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FC0C222B-126A-4912-B59E-A91AC4A97E60}" xr6:coauthVersionLast="44" xr6:coauthVersionMax="44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29" r:id="rId2"/>
    <sheet name="CRSS Table 1" sheetId="36" r:id="rId3"/>
    <sheet name="CRSS Table 2" sheetId="35" r:id="rId4"/>
    <sheet name="CRSS Table 3" sheetId="37" r:id="rId5"/>
  </sheets>
  <definedNames>
    <definedName name="_xlchart.v5.0" hidden="1">'CRSS Table 2'!$A$1</definedName>
    <definedName name="_xlchart.v5.1" hidden="1">'CRSS Table 2'!$A$2:$A$27</definedName>
    <definedName name="_xlchart.v5.2" hidden="1">'CRSS Table 2'!$B$1</definedName>
    <definedName name="_xlchart.v5.3" hidden="1">'CRSS Table 2'!$B$2:$B$27</definedName>
    <definedName name="_xlchart.v5.4" hidden="1">'CRSS Table 2'!$A$1</definedName>
    <definedName name="_xlchart.v5.5" hidden="1">'CRSS Table 2'!$A$2:$A$27</definedName>
    <definedName name="_xlchart.v5.6" hidden="1">'CRSS Table 2'!$C$1</definedName>
    <definedName name="_xlchart.v5.7" hidden="1">'CRSS Table 2'!$C$2:$C$27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<sst xmlns="http://schemas.openxmlformats.org/spreadsheetml/2006/main" count="83" uniqueCount="74">
  <si>
    <t>Preliminary Statistics</t>
  </si>
  <si>
    <t>The caveats and notes in the statistics apply equally to the tables in this file.</t>
  </si>
  <si>
    <t>July/August</t>
  </si>
  <si>
    <t>September</t>
  </si>
  <si>
    <t>October</t>
  </si>
  <si>
    <t>Claim Month</t>
  </si>
  <si>
    <t>EWSS Payments</t>
  </si>
  <si>
    <t>Employers</t>
  </si>
  <si>
    <t>Employees</t>
  </si>
  <si>
    <t>All Months</t>
  </si>
  <si>
    <t>COVID-19 Support Schemes</t>
  </si>
  <si>
    <t>PRSI Forgone</t>
  </si>
  <si>
    <t>Dublin</t>
  </si>
  <si>
    <t>Business Sector</t>
  </si>
  <si>
    <t>Share of Premises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</si>
  <si>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</si>
  <si>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</si>
  <si>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</si>
  <si>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</si>
  <si>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</si>
  <si>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</si>
  <si>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</si>
  <si>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</si>
  <si>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</si>
  <si>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</si>
  <si>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</si>
  <si>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</si>
  <si>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</si>
  <si>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</si>
  <si>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</si>
  <si>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</si>
  <si>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</si>
  <si>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</si>
  <si>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</si>
  <si>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</si>
  <si>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</si>
  <si>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</si>
  <si>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</si>
  <si>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</si>
  <si>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t xml:space="preserve">Cork </t>
  </si>
  <si>
    <t>Galway</t>
  </si>
  <si>
    <t>All Counties</t>
  </si>
  <si>
    <t>https://www.revenue.ie/en/corporate/information-about-revenue/statistics/number-of-taxpayers-and-returns/covid-19-support-schemes-statistics.aspx</t>
  </si>
  <si>
    <t>Number of Premises</t>
  </si>
  <si>
    <t>Amount of Payments</t>
  </si>
  <si>
    <t>Bar (Serving Food)</t>
  </si>
  <si>
    <t>Bar (Wet Pub)</t>
  </si>
  <si>
    <t>Retail Specialist Store (Clothes, Toys, Florist, etc)</t>
  </si>
  <si>
    <t>Share of Claim Amounts</t>
  </si>
  <si>
    <t xml:space="preserve">Personal Services (Hairdressers, Beauticians, etc) </t>
  </si>
  <si>
    <t xml:space="preserve">Café, Restaurant </t>
  </si>
  <si>
    <t xml:space="preserve">Hotels and Accommodation (B&amp;Bs etc) </t>
  </si>
  <si>
    <t>Other Sectors</t>
  </si>
  <si>
    <t>This file presents the tables published in COVID-19 support schemes statistics dated 3 December 2020.</t>
  </si>
  <si>
    <t>Number of Weeks Claimed</t>
  </si>
  <si>
    <t>All Claim Weeks</t>
  </si>
  <si>
    <t>Average Weekly Payment</t>
  </si>
  <si>
    <t>€1 to €999</t>
  </si>
  <si>
    <t>€1,000 to €1,999</t>
  </si>
  <si>
    <t>€2,000 to €2,999</t>
  </si>
  <si>
    <t>€3,000 to €,3999</t>
  </si>
  <si>
    <t>€4,000 to €4,999</t>
  </si>
  <si>
    <t>All Payment Amounts</t>
  </si>
  <si>
    <t>Sector of Business</t>
  </si>
  <si>
    <t>Personal Services</t>
  </si>
  <si>
    <t>Café, Restaurant</t>
  </si>
  <si>
    <t>Retail Specialist Store</t>
  </si>
  <si>
    <t>Hotels &amp; Accommodation</t>
  </si>
  <si>
    <t>Other</t>
  </si>
  <si>
    <t>All Sectors</t>
  </si>
  <si>
    <t>December (to date)</t>
  </si>
  <si>
    <t>November</t>
  </si>
  <si>
    <t>13,800 premises</t>
  </si>
  <si>
    <t>€79.3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</si>
</sst>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&quot;€&quot;#,##0.0;[Red]\-&quot;€&quot;#,##0.0"/>
    <numFmt numFmtId="167" formatCode="0.0%"/>
    <numFmt numFmtId="168" formatCode="0.0"/>
    <numFmt numFmtId="169" formatCode="&quot;€&quot;#,##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6" fillId="2" borderId="0" xfId="0" applyFont="1" applyFill="1"/>
    <xf numFmtId="164" fontId="1" fillId="0" borderId="0" xfId="3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2" borderId="0" xfId="1" applyFill="1"/>
    <xf numFmtId="2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7" fontId="1" fillId="0" borderId="0" xfId="2" applyNumberFormat="1" applyFont="1" applyAlignment="1">
      <alignment horizontal="left" vertical="center"/>
    </xf>
    <xf numFmtId="164" fontId="1" fillId="0" borderId="0" xfId="3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67" fontId="1" fillId="0" borderId="0" xfId="2" applyNumberFormat="1" applyFont="1" applyAlignment="1">
      <alignment vertical="center"/>
    </xf>
    <xf numFmtId="164" fontId="1" fillId="0" borderId="0" xfId="3" applyNumberFormat="1" applyFont="1" applyAlignment="1">
      <alignment horizontal="center"/>
    </xf>
    <xf numFmtId="168" fontId="1" fillId="0" borderId="0" xfId="0" applyNumberFormat="1" applyFont="1" applyAlignment="1">
      <alignment horizontal="center" vertical="center"/>
    </xf>
    <xf numFmtId="168" fontId="1" fillId="0" borderId="0" xfId="3" applyNumberFormat="1" applyFont="1" applyAlignment="1">
      <alignment horizontal="center" vertical="center"/>
    </xf>
    <xf numFmtId="9" fontId="1" fillId="0" borderId="0" xfId="2" applyFont="1" applyFill="1" applyAlignment="1">
      <alignment horizontal="center"/>
    </xf>
    <xf numFmtId="9" fontId="1" fillId="0" borderId="0" xfId="2" applyFont="1" applyFill="1" applyAlignment="1">
      <alignment horizontal="center" vertical="center"/>
    </xf>
    <xf numFmtId="169" fontId="1" fillId="0" borderId="0" xfId="3" applyNumberFormat="1" applyFont="1" applyAlignment="1">
      <alignment horizontal="center" vertical="center"/>
    </xf>
    <xf numFmtId="1" fontId="1" fillId="0" borderId="0" xfId="2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64" fontId="1" fillId="0" borderId="0" xfId="3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'CRSS Table 1'!$B$1</c:f>
              <c:strCache>
                <c:ptCount val="1"/>
                <c:pt idx="0">
                  <c:v>Share of Premises</c:v>
                </c:pt>
              </c:strCache>
            </c:strRef>
          </c:tx>
          <c:spPr>
            <a:solidFill>
              <a:srgbClr val="009999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1'!$A$2:$A$8</c:f>
              <c:strCache>
                <c:ptCount val="7"/>
                <c:pt idx="0">
                  <c:v>Personal Services (Hairdressers, Beauticians, etc) </c:v>
                </c:pt>
                <c:pt idx="1">
                  <c:v>Bar (Wet Pub)</c:v>
                </c:pt>
                <c:pt idx="2">
                  <c:v>Café, Restaurant </c:v>
                </c:pt>
                <c:pt idx="3">
                  <c:v>Retail Specialist Store (Clothes, Toys, Florist, etc)</c:v>
                </c:pt>
                <c:pt idx="4">
                  <c:v>Bar (Serving Food)</c:v>
                </c:pt>
                <c:pt idx="5">
                  <c:v>Hotels and Accommodation (B&amp;Bs etc) </c:v>
                </c:pt>
                <c:pt idx="6">
                  <c:v>Other Sectors</c:v>
                </c:pt>
              </c:strCache>
            </c:strRef>
          </c:cat>
          <c:val>
            <c:numRef>
              <c:f>'CRSS Table 1'!$B$2:$B$8</c:f>
              <c:numCache>
                <c:formatCode>0%</c:formatCode>
                <c:ptCount val="7"/>
                <c:pt idx="0">
                  <c:v>0.21194879089615931</c:v>
                </c:pt>
                <c:pt idx="1">
                  <c:v>0.20199146514935989</c:v>
                </c:pt>
                <c:pt idx="2">
                  <c:v>0.1236763078868342</c:v>
                </c:pt>
                <c:pt idx="3">
                  <c:v>0.10874031926663505</c:v>
                </c:pt>
                <c:pt idx="4">
                  <c:v>0.10455192034139403</c:v>
                </c:pt>
                <c:pt idx="5">
                  <c:v>9.0722301248617035E-2</c:v>
                </c:pt>
                <c:pt idx="6">
                  <c:v>0.15836889521100048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6-43E0-8A55-3628BC74F0CE}"/>
            </c:ext>
          </c:extLst>
        </c:ser>
        <c:ser>
          <c:idx val="1"/>
          <c:order val="1"/>
          <c:tx>
            <c:strRef>
              <c:f>'CRSS Table 1'!$C$1</c:f>
              <c:strCache>
                <c:ptCount val="1"/>
                <c:pt idx="0">
                  <c:v>Share of Claim Amounts</c:v>
                </c:pt>
              </c:strCache>
            </c:strRef>
          </c:tx>
          <c:spPr>
            <a:solidFill>
              <a:srgbClr val="016867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1'!$A$2:$A$8</c:f>
              <c:strCache>
                <c:ptCount val="7"/>
                <c:pt idx="0">
                  <c:v>Personal Services (Hairdressers, Beauticians, etc) </c:v>
                </c:pt>
                <c:pt idx="1">
                  <c:v>Bar (Wet Pub)</c:v>
                </c:pt>
                <c:pt idx="2">
                  <c:v>Café, Restaurant </c:v>
                </c:pt>
                <c:pt idx="3">
                  <c:v>Retail Specialist Store (Clothes, Toys, Florist, etc)</c:v>
                </c:pt>
                <c:pt idx="4">
                  <c:v>Bar (Serving Food)</c:v>
                </c:pt>
                <c:pt idx="5">
                  <c:v>Hotels and Accommodation (B&amp;Bs etc) </c:v>
                </c:pt>
                <c:pt idx="6">
                  <c:v>Other Sectors</c:v>
                </c:pt>
              </c:strCache>
            </c:strRef>
          </c:cat>
          <c:val>
            <c:numRef>
              <c:f>'CRSS Table 1'!$C$2:$C$8</c:f>
              <c:numCache>
                <c:formatCode>0%</c:formatCode>
                <c:ptCount val="7"/>
                <c:pt idx="0">
                  <c:v>5.5074057583659138E-2</c:v>
                </c:pt>
                <c:pt idx="1">
                  <c:v>0.11669119620497011</c:v>
                </c:pt>
                <c:pt idx="2">
                  <c:v>0.14679708911978648</c:v>
                </c:pt>
                <c:pt idx="3">
                  <c:v>0.19382766159134379</c:v>
                </c:pt>
                <c:pt idx="4">
                  <c:v>9.5612213111074928E-2</c:v>
                </c:pt>
                <c:pt idx="5">
                  <c:v>0.21259515630137227</c:v>
                </c:pt>
                <c:pt idx="6">
                  <c:v>0.17940262756740216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6-43E0-8A55-3628BC74F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1"/>
        <c:overlap val="-23"/>
        <c:axId val="502816560"/>
        <c:axId val="502819184"/>
      </c:barChart>
      <c:catAx>
        <c:axId val="5028165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02819184"/>
        <c:crosses val="autoZero"/>
        <c:auto val="1"/>
        <c:lblAlgn val="ctr"/>
        <c:lblOffset val="100"/>
        <c:noMultiLvlLbl val="0"/>
      </c:catAx>
      <c:valAx>
        <c:axId val="50281918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028165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1HxZc9w4t+Rf6fDzUA2C2Hjj9jxwqUUqlV12tS37hSHZEvd956+fRHm5llqW+pvwRIwi2m3ZKJAA
8ix58qD835+n//qc3V43f0x5VrT/9Xn661XUddV//fln+zm6za/bszz+3JRtededfS7zP8u7u/jz
7Z9fmusxLsI/KTHZn5+j66a7nV797//G08Lbcld+vu7isjj0t8389rbts659YuzRoT+uv+Rx4cVt
18SfO/OvV+51k5Xjqz9uiy7u5uNc3f716t5nXv3x58Mn/eOtf2RYWNd/wVxOz5TFbckFE7akgotX
f2RlEX4bNsSZTRnnhOADXHLT5t/fvb/OMd8t+6Kb/3h+WadFXX/50ty2LXZ1+v0f0+/t5B+jn/W7
9FGGONW/Xm2b2+y6+PLqj7gtT8toZrfUe9r6p0P48z4M//u/H/wFjuXB3/yE1MMzfG7oH0B5ZXEb
XmffT+s3IMXOBGdMSUFsJSyqzPtIqTPTJNK0bK4kI9Ri7Pu77yH1L9b1JFQ/5j+O1Y/hFwWWez1c
F9+P6zdAZZ3ZNrNMYRJAwqhp34dKnlmCKEJNaQmTcUK/v/oeUs8u6kmcvs1+HKVvgy8Lo7JJ//h+
UL8BI/NM2VJJivimCBNK3cdInTFpErgS55LZ3DTl93ffBwmr+j7w2KKexug0+RcQncZeFkLZdXP7
1GH856mJMYspGz4kiSTWQ4RsReFnRCLk2YpZQPBrWryP0HOrehqir7N/gdHXwRcF0sVt08zfD+ox
i/2PQSKgD8qyLc7hRRL84Gf+YJ9xIjBmmragQFIAxEdAenZVT4L0bfbjIH0bfFEgef1NFv/ehAQ+
QGzQAwQ0xDJknJ9REmdUSKbALDijignxuCs9v6wnYfo+/XGcvo++KKDW19l4/TvdyTqj0pI26IEJ
KGzxgDnYZ4SbUto6IBKbSvm4Oz2/rCeB+j79caC+j74ooC7i7MvvzU7WmcmRgJQJt0F8e6RwIsq2
FTEpgJSUobB6LPA9v64nofqxr8ex+jH80sBKb4vid/oVRfGE2Kf/U7ZgCsXRzwFQnlEGGsGlbZuE
Ip09TslxnM8u7Dm4vj3gl3h9G39RgO2uy7j9bt+/gVRYZ8RiFgEelCNriQeiBOonArdDCFQUUZCq
x0WJZ1f1JFTfZj+O07fBlwXSbQwVKf+tMNnKtqhgUhJO5D8VCSJQXpmcMsKk4ubjIXD3/LqeBur7
/F9A9X34ZYEV57eQ/J6sLf9jpi6EpbgAIbeY/IfSp84ESKCkSsHvmGnbj4fA3b9Y2NNw/XjAL/D6
Mf6yAINoelc2kCO/ZvnfEgUR/mwTfiVMQU3ygAvKM2krC6kK+q0F3U/8Igr+i4U9DdiPB/wCsB/j
Lwywvot+L1om/IeguEKxa7IH8qw4szizOIWURBhoIXtcT9qVz6zqGahOs3+F02nwRYF0eT2Xvxcj
iBUmCPtXvQIY/MwCbUjo0lSWUNwCC/yVhP7cop6E6OvkxxH6OvayALq9/s1ehCaHIPQrn6AP1CRx
Bp1WmZJQRi2IFY/70OVza3oaoK+zf4HQ18GXBVFZXIfRb+1vMJRLijHJTEVNyHr/iHUQLogNHcNG
/iLoHH734XvK7OW/WNjTUP14wC/Q+jH+ogB7fXd3nf3O4vckKkF7hYguhSUeqn/yjNmMg6EzREXL
BP17FK7nl/UkWN+nPw7V99EXBdTbssVlgLz8vUqtoNJmQOSHXv5zikKXVynUxQIOaAoF3B7F6l+t
7Em4fnrC44j99IEXBdq7LA5/J6dALET1a9uW4Gi6Ww8bIKc+okAbC/4lQT60lvGIDvjsqp4E69vs
x4H6NviiQDrGVXXbXP/mThUSFq5PMGIporj9QAKEZ0FuIgiPunPPftWp+lcrexKsn57wOGA/feBF
gfbhurttfnMNTM8oFxL3XRh8CLrEA8Yuz0woTER3TCwIgoiNj3rXv1rZk6D99ITHQfvpAy8LtNu2
y58jzP+h0mSdMei2uNhiWmh9oI66X2bJM+Q3QS0bNyy+g/pISPzwb1b2NGj/84RfgPY/H3hhoE2/
3c9QElOoEwotEn177D5k4gxFGdpcCl1HC5qThBb1KGTPrusZwL7N/xVc34ZfFliQcX/3nc2TgITI
+PXS5oP2iDgjcDtmUYJCmpnC/gVYz6/rabC+z/8FWN+H/78G61eL+1nEvfeZ//R+LdrEEvmLUPjP
I60ssA6mCT36WBYnHLTkvmP9uOT66wU9DtKPifdW///81uyvb9T+uIXsXXfX/un68k+Xap8ePW0R
V6ofTH1Kav96Xtsvf71STJMDEIcfF6P1Yx4LX/duId2benvddn+9Mk4CIVQNiQtnpmniEu6rP0bk
EAyZ5Ewgp+lL1GCXXyNkUTZddLpjDRnEQm8F0ZV87ZO1WufFkHmmlRK4M9KkTblUP66PvymzOSyL
Hwfz7c9/FH3+poyLrv3rFWyl+vopvVh9/QpGRjkSK24swqwQxKvP129xQx0fNv/X0gW4PdKPhUtT
c3Blz9fJEBznrLScLjYP+Vheyan6sLTT5P50XP/2zUj0tvrKx1CV/vxmRuukCuhcuFIuG5Fm+yqP
R5d2bLUMdeIGIv8QGtItGNk8/WKq9/Rwz7hiAQqIy7SS62sYP79Z4j7/RFlTuBMdbwLBIoc02S4L
mqu6y918yd2wele1hh+9YVlwGfWFGzRD4pRGlzjhRGM3q6J1nX9SsthWVpc6Xd5+NrPQm7r0TV22
77KBts7Tq2bk0VUrhrs+0FtwBfX+qod8sapEtlhLZ5bOmLVOvBROyKrIzWW+YwEZ3C5WW55Rv+gt
z2in1cK63KFZGTqpWkbHntq3iXWbAHSHT9E7SkvfpOR8KvPQuwideBB7fQzxEq5qHt2NbXQzjVXi
cNWt0iYvnLwfAr8uzQ+myUbXWkTsGkIVTmWUF52x7LK5+5zM3frpvT9ipPhGAfgf/Ejpzd/fupHN
eQSjKNy0b/dZUp5zq1oHPXcj1h1QtXmLKDaBYs+81oQm+dBQqNI+iOsdoDIUN6d+NpQiIYJHIc/d
JJSDQ4tqRYdwVZbTesnT1iFpvhte20N8GXaNo4KufcZFEHAevh9NBWhsHMIOmuEPXKS0zHROO5q7
gyG3g5jueMCdrg63lPPPQTd5Tx+zvgPx4H3KxNcFBCKPkFAnHpiYjE2eiRr2b4v+MJvpyjDY2sYv
cPOtKOW+Ntihsexjah6qKlintnkILbZO5uCY8mRXV/kuHEM/FQ4Z1bGO+aG36ytaiTWVvTcs5VH5
TQ8b7bqrquN7/fx2MV9PVLyx+nrL06H3zDGIXTWR7RjUjjGPg3a32bEzQly7GBwdpOo0vsnw9miA
8RFzfN3L1O0GUzpDUzqTkVXuUsNweyW3uYhWk5gOTFVXZiq3Vti3Xi86f4kmxxiUU+TDuZ0bx9Tg
+2WqzmUPnwqZbw/yaBNrb9TJTZHddZ3xt20k9iqPd4NFP05zepfPfFsufE/C6Mae5ZFnHmm6La2m
cyGaxCngmVkqlcO4NT0TEeg/IwJu/MEj9NcFHoljVRTPk2j6HBEhuZnU4IlZbPM0XIVZcpMU7VVU
yKMZlIkzWYFfmvObiHwcFDnkRnQ3FOyQNmwdTYUbT/FlFUknasT+aZN6zKIkxC6CCx1KolN234Mi
i8VJLLVFZR1zMqv5UljWOpFd/Yzt6ph9P6ajx2MRxkxKYf3WgxDRy6kLy37O3axkqYs7We+zmexa
0UZOaxuvn96V+cjJU1z0lwpZxORIYPe3Jcw4tmmhMjdZ+syz2jlxmkZthIUs0dfIEmVRXpV1edWJ
ZXGTtPj8f7MAUAAbtB1dLX1N5ufIFAyKNXUpMjcqpltDpI4suqsy7hNnbsXfcfC6Tec9LZHVhjx+
xu5AWB4eNYWMDPph493oXN9/Nx3HqghTK3MHGThln+/spHWN1kDKtEMHZnBVhNmnpzf8z0iIa5MI
wihfFG4G8QfvnHOzLaiZZ25Gm/OG8U0fBp+GOPXjqTmvFuvL068DmP+EGLtDu5Awgt78PyAOgi6a
o5KnbtLR1BkHY9kukeg9Fmb1UeVsM1RJ7DQqMH1zmYVv1+xtMtP4gpTVqqJ3lWWIbdeakYurGPHG
TkX/txTLyirC/mOQZmLFZtN0QxUHqyycr0Rn7U0phvXEE39K0+hCZTK8iNnQO6bdW37Oh/qym2l3
XnTJkYfUcMQSHXtWTx6uehhetvSXthqnc3sOyssqmHwjj4gT2GPnT73i58p224AECLCKXxpxeLkY
bfYepOJG2cPkROlUf+DNtCn7G3yFcSMzu/0sui5yFtmFXsyTcmPU43EgJFrxEt+6a+jiUcM0LkSX
HW1+E8tOXob6f6efhn6cNxNf3hqjCFesjSsnqo3ENWjzwZqnZDcUvTf3h7rnJehUvI7Cxk8mGx9r
ZedYwXgoFD2PrWxnxCT5MI+HsS2GTTRmCGlJfdH3RrHuG/Mq7fmbho/S6UjXuyoNg1VBh/d2XlNH
iPYLJf0lwZc3HTrw2O+LeVv106e5Tfcq+1JO5eg104gHD+3iheOmtw5BHLkFny4TNn3qhHjdi2TE
OUSOlZCVUfHGycf0fczZRTaBF9G5e5OW+QW+eNK6pCX5pjHClZqJkxrl2zYfCydru8uIBq+t3Eqc
aBarJEOqqvsUpJens4va3HYSwy3MqbuYjGQvaBX4YIOW11iy8ZK28gsRned5gRUsWb9LabmyquA4
cus6xotk7pgzInnRKRjmitt1ubFicZPV0+So2RidZhCvrabdi9Gc15n6WKXVB8Yry8mQsRzLCv+m
XbDvLzuwQ58MY+kW/fI+luKwkB6nO3RestDLoB39WrQ9EsbgV2a5aaMq98Z8Was+8IkZZq+NaVJu
OinPzq3bue96JxZJ7pbVvJrT2Fdi1ybkbq6Gj6YVu3Y0/M1bc3bmxupejw0su6Ze2FLlzlneO7WK
LCddls5T5SeGEsqNY/q+XAg5zN2wmYrCN1I5uHZXlOtKbuIxn/zBvs4JDZEVA7dZ5GW75P06jsNo
kw/YefR3iO/msmEOvSpecifOm9Ap5snjNd2EYRc6/Rx9ody17cpfSOdNEb0Km546VrZiiXAiy3ZZ
a90wO92wpL2QZfN6DBK/k9ayCebwBvRROaklqFcndKU67vGUZ46g4/u+aXEYKvLb1DT8dkTK6KvK
WYbcp4N83S4y9SbO3izFeD6nyNRpuWuy4HqKwzcNUe4UsUO1JLsQGZuPgd8Ofg1eBky8WAbHsohv
FqqOCNMtODtLvWgsdmOp4OX4IQkrvw6pG4B+1SHfxqXYDyBqS1gQD7L6NmZ8m0XtldmpI7Ovm6Rp
UReVVzWxj1ahjpk4gEDuezO6yQS4YJ6Wzmwn1G0HVvuVTQo/iPPe7XtmActh14eGT9Xkd/EHzapk
NLqxVWxZbh2qpPMGUV/lumay+vGumLyIm6mf8vIqHrJVmNReOYKaFSB0WTD6M2tXY2O2jmZemrPI
Mrmr/jab8gK36teFtc7S7Do2W+rmJkthkCL1rCm5G0XgFxnorEp30kCtI8WxyfNdkw9XRr3ctEG/
rguL+u1ipF7X28eFBEcclh3zdVkllStnHGgMWuGUYv5gJ815LnjrzFwdrdSYnKpDkMv6cq3JaR0u
g8tkMDvNRC/CDokhJnQzhWyTxng7GLOd5XcZiUq35cJJw952cbnvCDb5OqVeavJtfTWK/g1JopvC
RJFnpDtdllfcWp8Ks6zJ3KoXaxnSFMwz2/WKudywNjYsySzaywArp5S0juDpjoMfZvGyWhBnG1Hh
ZcCiLfi+7ZJLmd8OBDAwPp3q4YbTy2X6pKwh9elYWE4ZRk5kVh/1sipqrWuNSaX2fLBRGGr0piG9
G4J4p02EhW0Cdi2PTSvWSZ25pOHHrHyficzTWxAhgqxZ7PC1laNo+DpWhunGvHfnuPSmcfatoDlv
AY7d2KlHp/FdKHJkmnYfmE3g0Ca96co4d6yjiOWeBcCFzlhI0TDHDBPixBVQKjQlEpUERDkYeqhX
qvh+4CDBwyrIG4Rus32d5+K8j/helwuiHQ6LLB05kGI9tIV0Baj7GA84Q9gNm5U4Z+OHSZgO7cp3
I86sVewwohrgRrGa5vwwjnHp6LXTONvleXBMzG05qY12Hw0Si+LzpVMXkz5vKCyssk5Ki65Olk5u
MwT1zAg21VVYtJVL89YXSPDLFPhp8bZKxSFJ6CFYxL4jQFG7gabzjbVSTeml8EiagfoFhq8rNF28
laORO1HVu5GJgkkXY0ZQ7Gg4/z1UoRvl4xuLwrGGdJsa0b61ys+87q4UTrYG0nmE9B2tpBwO05Tt
IoSLys4rt5oNPzdV4A7DBpV/4ZKJ9s5U2iskcK/ukNUHGG0p1kNSOoMdgNiwQ98KR9bpZYw91KWF
qGc5tFbHGTsPJoqILrd0UcrpOY4iLXY6CslBbAvWXPVj7Spr8pZSbNrJ3MZ8WQk4q5WbPkjVvpo6
L60MA6G09BNwF3yj97Mai7d9oApXxHOzNVl1kzJ1naZbIy4ap4j+DhgMjxZQwJKhLDdZZU9O35PG
oajrwIVal07232Li0WYM+ZHYlzln/Lyh9FI1E7gWUl+JJJsEJYWhZycnDaPpmjlTU647dElWCVnO
QakLbGu03QkRAyn1g1E3zkyynS4YxrxdfKMILxa7PrZWslzCUY8TKVaiK75gh04RotCOAFzQe7TY
E1gElCBEdVqNiUMjuY2N3JVduWvz5qqYjMKJBnr4foDaHDV4bam2bKbrGiX40O6LpjtPaXOoE+Lp
yF932Z1OB3oawoQbL6XXD7W7kPag41phJolDqtHtENW1hRmwxDBH7WPIYhcKto6L3ELRWb+b0vjL
uDTUH20+ekE07My2+5iV1NzRLNp04XBrRYy4QcsXnXl2CIHVdin4lYCjwUHV2qBV4450Wocx/aSt
Vu/ACsTWqOSRFXJyOh6AXpVs3VfxedWN+6YxDw2YtWtP1t4icp9OCTQa7iQhRdq091owS0zxTkRQ
ABboSjMA1zIFR5RMi3Bl8MLNYOHUOhjqLZnFmtDCqdt8h+Q79PlmmOrcHQ3TW2r4LByztSMnNvOP
E3JMU+TuZAxeUxl+NRi+rMtdV5PLIknfmalCMCoGb4YnlTm4V2TlGQQ05qAg2TZQWLo02eVDoBxD
2b6RwWEH08qdRTT7otoVBkIvxMnCQhBtkju91AILyGm1mfrQERZfswISSi4Zljylbjba22J22rhc
xSoPnCw0blU0S8f2LUVzp1KgH5y7RqVudJRmNIa2GH7MYGkKqRU0y0MMvCnzxUkS41bThkJroTor
l4NTWigztPqh41hmDZddwtyqqWGRIrzpoV2xjLwvzPidBolPfI3vfWzpYB2YwY4yk3vNW5hI7jg0
pmgwbpemvbTDKvIiI77pQQ7sprhLTORiwtbawEB9r9q2Tp05mv0ugBATx5h9a83irX5wCJbD4+yi
FJ9kltyxMFjbZuJWQ3NVVpBsIvouXCZHz5qUOkZ4ZAPxijDwkb7eTdRcn7JvEJ14FLTzdX7OzHIb
LXgwBCjtiXZR7lKog/p3LTvJLP7bqJbMMYPK6/IPtjFf6HSoYxcLvTmbd6cMAGbi9AiGDXy0DuIj
/hmYj1qSCWyW+AGlTpmmF+Y8ENfkPHfyeb7I1BrVyp2JwK0PuQubq7SY7ZVOMknHzoMFIUXMnuxj
95SPLYl36nQFxlAhCENB8ndRQnbN8lrlCP8Nd3GtdpOZ4XnW7UhK3uoD0IlRgxRC846stzqrDOBT
aEOtC2b4dcYPJ71XLyTnfF9XReZaWeuDqyOdt1dzWryR5nmmMwZeX6EB4RjGSP0wQXwYra/JMkVU
TwUMJOBsHcgW5M/eapFTZ1MFZsY1exigZsdNfqeW5KZm8/lAuouOZTcVpGntinbVb6LqUs/TcUHq
NE8KCH4E63nfJYZvzb2n3zmDpujHpjnEeirK/YI6JTOuYltdIqqvdTo92YAOGupoRI1vRVXlKlad
Q1X8oJ8RC1CJuGfrKcKBpCuziXZja3ZOUrGLGVFg6MptNYOSpP2dEsbbPIFYO1rrOBF+aITJqlbg
EiWjnlnnqxjaG74odQiZlpfB7kHDusY+6g1KO9wky5t4RCBikzOAxkVaqb8Oe4Q+pErVVVczSoBY
pBfJjRqrK225xYQTrRGXGHjIrHmIKLUutVWWta8kFodttdah5eAKsOzOmBJnwUQD0nkibNgtP2m4
keRbLacPNTtorrCk5lu7zdZa681yexuW6U6HetKyvbYUFa3MILio+miXZCu9C80cmsk+JnOfOyUz
YNIUPYjhUutUp0drMqAQvOn0vmr6rfaH0eRv8vRKy8bah7WqrE+oK+x9Qfm+qsl5Yqbr07NxWuky
XJBqcfV7kAbWmQzWBCmLF+yi6cq3Mgcn1l5zMr2AHLq22Z0mI/3NIeQHItesl3sLHjVko1eqdyUf
D7rfU0FfTkxQWoNAQjBXVgJ7PGVd8M4igRxdWsRJusKv+4G6jSZ2wMW2L3FbNnAgjIyw+Gx0YmNw
41TFfs2dgPLRL1Ca6QJ2qjqUVklwbo8Dc21SfkBj76pfoFzXfIKrIcVb2NnE2D6oNPlRyErnc5/t
YpQ8fVJ8FCNoBOwOvyLERZ2FdDIwenqgbDlw4utP1yBpIySUMBVbe44dcwgvLGvi7pT0nmqiqxGm
6FAELjePQMuGetO1QQkVo9riKnfqjmbskXTwtLKs403EUFiRdELDdqMbTkGFzhNfqquTA8ol3WmP
1JwRAiLYnnSj1nRsEUKY182krEXSS7twFbSg/oj4st6QYb4Il/YqTCCaj32VeZNhbsNanoKsMaEw
Snpbrasi1aIrvaQtAGFTeCNouivTDpy5P6EWseDYhfkulnDlqsm8vlV3cd1im2CFXcfcWIaJiz5H
4pgFax3Zvw8qCm6IgqQpzcOpNKOtn0JGoEHkZBNBZhfkLYrq3I0JW9k1smw4uSrLiUfhUNM8XJqc
pBeWXa1S4RqIan2dZs5CnGa0ESWbK40MWcghQt9Rc/zArN8tybjS6YjR8l1Zhxe6/NDcpYUHGQR5
X7cPNJXXoZb0/Jh25CKtUFSS8Kbs12NDLljMjzqtJSmZ3DxVjrRvzWjYaE7GE7afk3QdWxtWvJnl
skvGt7nN95SBh57K2CKxBqgyfDsH1qFuxXGpyYdynYNql8I+6hPm1uD0NF1rYeBUIIEj1WA15WB7
UVxdsLG7ilrjNgyQWBt+UIIe8okfqkltKzAEnRqRjwEE9WZegMekN3WNfko0h34ibtLovdml2CwI
TSpAWXXu0uU5KcES8+bWtkdU8gPfNoNxbqXMDfrRiYLet8rUclo4yZLCrsai9ZaEHxoRo1CPUFQn
aJIycF4JblLT6E7TjACH7tA3JkKXWaNiT3KQIYRTnQZ0b8QucuoOLL2jNHJ4be2cPJgPg0EOuszS
1jYtQAnMTu+TvQ6I9UlnTf2nQjZXbafWhKEeYfvIBKtsOqg0OJmTneI0TEacOQgvNDXKEdV0UaN/
DrjyuxKCG06BGGJF7Gstr4gEsOTTJhEXbIHEjycQzR+KGCYGc9GUXrd6zEXuSg4BMUdRpSmnrpfA
FPU+dWJvc4QU+kVyCvaNWAHjilEukboanXKSnkz0VxWpj4uT58M8fxm79J2gs0OX1qnL61TaTmqG
cMJwGyafrPHzuBgfa00cy678VNxp+jclW1LQd01EUT0ZIRhrE/r4Wo5bC1H5Zt13vlYGdEAKTLT1
jJlGvtWYladyBdbjG4aNrA/OoQZo7qTo4EH1hACvHJ16QIn3dth7moWg25JOnhEbbxq72Y3V0rhp
1YZOKUE4ujm7sSPUry0s1hxNiF7JpQjkUYerJoOJzaP2fFx7aBr08yy+OhEOnbnQcPRs2Xpd3bRe
msJe86xF1lvro9eZ60SvCCp1nsncj3ll+6RHvJxLBwLle9WvDcswnQGUQYMXGPFd2OPOgOZsEyo9
mot12hvXOkCe0gzSXKHCvcE+SHnSfm6aRZ8rzE0HMtyYPEyNrRzwj7tCmm+iJb7U1FxojqT7kw3C
S9WbB324Oopp8pWWeC0ivubvdUfXGdKJ5smtmN+UNIi93Hpbkrl2NBWfFpxG1CS3vOocM4IvNYaV
ejWK+GyMIjcIwsrVRj5QiIZa2M0RkBsW3cRxv+NJ7RfL1YiKVsDqFEEI1welu5Bjr231VMukNPXh
j2aRvCtbFJk134czW0GkYp6WkjRd1IvRPA06vAL9GzybVWtmNClsRV6IquscnVt0UqdteMehUYg8
vW5Ft9JqnVoq4qmiih00dpCvsqMl101p79rGSB293q5BsZzasIB6ie5Q5291PiYK0nzfXJ7Sk448
Yv6Sc3OlyWRPsINZagWxhNPUERrUoVi31Qc1ckhAICqxvThZUfuixZv7oF5rOtCAZMRxchO2sSer
dj3ImwoKreY/Oi3qpfOe+THJzxvSgELI6EaTkVPRXhHzYNrnBe8uTdBjxw7aK5Giu9bJaU+S6RBx
X2SgRCAU3ZRBi14+LyndmDor5tB9ehiOLrT0aVWI47VJPKNYtg1O3WrsfdadClP9wtkUa92HtxBe
tMOE8WoKhoNAWUaiwdN/lavsLgh47EYIGfmgOXKWbrMwuhxALDjsUiMiEwhFzZHQYRvkpmdTsae8
u1rGatVClIT7aa1VU/KmdrCQlfZjOlsHUfUeMfrDEht7I0FliIzXNvHWtq+ohQyv7Vz/wOxyM3e2
QynUyMqC7ros6riUH6oA5bGeqWNHMvLLrCOuHJCJlwQZUsyfM7mxCzW4UWf7aZtc4F6FF5vNWlbF
DQELll3kGfMb9CAcTcS1b5LcdvpYet0Inj13nj4r3NXwrMp4PY78tWWhMpZ69Xnr4Z878Ng0vKVp
tW5ogzYR7KJK8xtNn4theG8OFzq6zDPbawUaoWOnc6YOm0Hm2nJAw+iNoTsJLFijNJUObqWMDkM1
SLsYvbA886own1xeqltdgGbtdM4z98RtNQMmDRQsXD84KaEMa9NpV7N9q4LtnlRqG4RPyxN6J3ox
mhVpgj3EsL85r3dzPXha9tcWo2sCXTrrsMmixkJAy3akww9sGc+TvmwcXZiPyJQZ6JmT28u+IHAs
fbejoMZKLf+Hu+vYjhvJsl+EPvBmMwsA6ZgUTdJzg0NRZDgAARNAAPH1c4Ol6pKo6tL0dhaqU3QJ
F+a96xBjp2vNFzKSzRKe5rk98WUONhMAQ92oc6tasEdxJ/F1bQN8XgI8Rc8pWpwe6wzmbNn4AARQ
29YsPq5jVNhuZeH1V2QWXMRR99i1zdfamU9jsB6bWRVUX9oV0e6OgTeVFi4Adm3Lj486apzXa2XC
LledezXf9euGoP60zeOEDd7OsqZLz4D7RStmXRUCbAol0AqwVxXwmNmgqBePmmJ59pb2ZHp9sPAR
Y9DPxcmFlbTYTcpWyrZlxDjdKifIbUeDDTT21q0S2UWC/nvEnmxbM/s87G33w6m0uB3X6dvjR1eP
qWYbNUH8a2dx3gJZbVIJGsINn0QSXoXSfI0y8Fa25fEwi5I5uV55exM55Nh6ELbN9NGqbzwFLMih
8jzp3WPst3vl1V+1BG48zgSrdSc3gC7RpHh1EVExbtHxmHyknG4UkPaCAYLpMXkAiM8XH/vmYq+f
2eKGeQrYrXct674uLT7jMTT4QSLQywGTaSyqBvjto3W2IyWL6IFXs8qjRFU5lC0kHyX6jY6BFmvn
DnKCoc4/lkDZ8EPIDcAr9lWMG9c3l41W5rKfXEDcfTgB9sn8YxuI6xDYv5Ms6CFBFmmMaanG0vIK
Ft9suuuxpxtauc+kFw0ArOBo+QdVe9d29o2ACcZ5wsK9DSdU1Svoj+lDwgH5hu0FLDKzZl2dQzWV
R5PItgMHVddxszEsemmS3tnbPcuJ0RbRFXuE3YOxN4SAb3IrwRE1e5eTMLlk/DYZHWhyQLHNcisy
llswrRq7OI8CP8pDHh1UbYJtpCUtFUcfg+JuQRunWuGWpEnOqjDbLqG+pAeaTLwIXECAxLldE/IO
jzpaz+Qs6VDeV1h/PxCBRECl14TOPkjIxlP1BjIvicGWgnNM0r3x9wMwfmw4LTbJXnYkd7z6de3r
C1vDWIhu7thmdfhxfB17+SzN0BcyKnScOBvbi9pV2GIQ6eWSiIc/JFkVzkDJ6DqTzccaY7sX6CcO
0TichLsbg/uoItcu1s9FAwKnwsKSWbTp5+qyJfH70GYgWn1XFGlWvXJsE0U6ST+PqnndVgnti1HQ
p9rLVOHK8CArwPYfGpDvauOrH6Wyr6CdBxC/38OW//3l/3z5M8H5I/b3r+///OVfqcBWJfzviOBP
yuM/4pz/gyz5H3/4f9YsA62FRPG3muWHt58sF99Vy3/88XfVcgyNuefHWWzTQhIbwvhv1XLyL+RV
IOwF2jMXHqsPd+JfqmXkzEHKDFWzC2TPGhv/VC37/4IyC5mbyLdN3ThG1sWft+KnRwHF9vevf1Qt
g6L6LELKYOKykq8IpgVI5T9JM6cR9VkQKycnQ7eVozqL2nXjjNmmT8ltW8/XncaEE8J7pyK4llVQ
dC7fd8kD97TKMY9unZmfhvo+i+q6JGt2MGDh8xFy46smQcGZeHzjVfQFZD4Qbid+NAMGXWXMcxRW
U77GJtunkp0PK3QZVLD3ZP22NOpOEnE/ce84epA1wmwuSEQ2TVVtM00fgsW86DgikIx572m4drkz
WqiuO3O0mHLTKCChjcoNbXkRUg91REXvq5BsZ8KvQj8sQ5XeVJzfjANNdkToG5G6Kg+l7SXQUgVV
8hhM47CbATdMmb4TjnnpVrMD+1Qmjq7zSKQkh8ZW524yQitTK31TJ92Mtrxxi7adH8XgMvSR/d2Q
ch882oqFaAWNN6RDsbgD0CSOlTBLeyy8QBT7NF2wL0srbMAC7E5AvRZhxN4uJz5TguSkX9QFhNLe
GXo6Zz9yPuzjVbd7o5u1dIwQuejC58noL8OUJHU+UXc4Qmh9Ho3kAU/1rgZvt4zicuwrXE67W4jT
XVGsCruAzzEvBh7QYor8Pu+5OieJmIsm7fx9Z2i4J1gmyhWIJ3hfB9pRDhxWuUt0cE3L8hl6C8jD
oHIaojvpeXKzJF6dM76cTFIdeBr1eTuqNnfCmOW9P2Q7I0xfzIM6aurN26nHMSZDAnD9bZ9Lr74z
UbStJnloRbsPSLsF+QgGgFYXYvUIJAiQceTdqJe9G3Qyr2eQMD6tgJJS5yla1gE7hxjKuGohHenc
pKgz89o2qGfDQaRFEFX1cRlrB6qOJiipXzu558V94fnYBOQUXhhn7YqgFypvhuV5bEWS82k560Tt
HihvvYNb1SdIZ9XZ1GThNiVdvwMLkZwbKlq/ECaAqEz0jTyIlI/nIDamyxEKm71b+dUJ3wIlmaw6
H6sALcxcAWZZ1JNu6S1x+LKB/qO9ZLM/5MTrs8Lny5hDju/ccned8rZ2kyEfOa0vTD17RWoA7CWM
qkO6xGUmotxLeuwerGvzsesgoWH0IvEHB0oWkxYZMflkBpZD1+7nvQeYC1TsFPqg1fsw18Natl6y
cxt0Sf6w62VLC83lVUybsBSzGvZ9Wh0X7gGKXa12PkrLNK2BfHCS6wgoJRNRuJ2kefO70WLdEBuK
23GRaiPNLK7Aa9ISAiXvCjqob9qfvnjd9BLzOIDUT065AxI4l1nzkqTQ1qKV1flEZpYbvWZl7Okn
sogvWKLMhrWy3q5aX5rafzLEiaAxJ1+XiRIsP9hATeVl+6pebidvyHkiN5UOAYR6DCD40j5oqOE2
dSxus84Ru2gMrMwfwuPEazbUrUTRq+GVyjqBwB9fibZ692uLlmT+FSSaUKO532Tkvq1ZrQsxh5fR
uuyjENszijYD3Q4D+Nu071iDoxzL106ESZkt6t4sGUjtKX5TRF1lXXihRZ1uVr8O87j31iLpuqs6
BHAAhD3cmHg7LMU67EYWO0U/QNSFx37h0crqKulbrNiVu0ymlI3/Wgn2otp6KxL+OHY1gIUYFabv
3o5O5+YzJCD7pYlI0WOglpla6D7MVqB4vuMC0kic0pOL2E1O0ObaXdKtXId7rniCMQEdma5r91KI
Pip9FgS5TtIO/ZwEbsRD9RUI82q1fd1maZ3wbK378WlYoYyc5BLnbdpn+Rx1X9M5FXkdAX1vxvqb
WTsnHzVkMAk0S51qX4GraqtdywrHiUEe+BVUqxjLFag+Z3bRiIQdnBoQ6aVDfD+07jewR6ro0ClW
FvIaeIrlcQlvg6XBjhOMUW6y9XWk9HXByCVLE2/WNYLOSNIwHwNoT/Witx0ghdIoR+3dvgW5N84d
5gpxctajeoyay8Cdx10zxXOZJGsPGdLI7hn1wdHNfJOurc4R9HGjVRgX2OrOAk9D6tRHWL61o65S
7t4kqAWbYdq1Md8Iv4JmjvDSY5ihcnys3eHQoG8qhBjflh7qVMDdBz2Cm09ofB93M9o5ae4zECeh
1z47WGMKNaVnupvCW6+evoKT5uUAtosJUNUt7R+GNVp3jcHWCKZrylOi3+BVekDN/Id8/P9tsRci
7Qii89+Wen8G7/5lbfv+l9/rPPiqkYwEKzzcHn9G0v7lTkNUOjTmHhQD399I8GedF/wLWn68UwLm
NRc53imMIn/VeUgahlvG+/crJ/6LOs8m5v+sNYfG3oOJH8FNOJqbftK5Q4fVmCWSPfia5grdLuQg
mA6Du8IUgu+4HwQO8RiWF3m1KOuFatwun2q3xBXcLgsMKcAVxcTeIXKsf+PP+TAe/eQ6sKeXuSG8
OYiChY/vZym8SxcJ5R3qQu3PZ8HsqzzWMndDeeWmAOCgimQKDE5Pz3wyQCXrwRkWBQVB01pNzbpj
6XnDOCSao3imFXQITrRHBTQCTqzP41SLrZ+02MpAXGExrU1BJaQ3jYr2liKKIWmUHluBlHr56M8u
+DXnTZnuyiHts1UVrfx1Ei6ANcDHjgj3VpqUzFAoVDFUKBaOo53Cfu9zWqyJuq6LxFm2nhu8hGH9
HOq4tP9c6n5djAMcuEtvsReyXcN6sf1heP5NSf+Lxwu3EttKHCMFIMVd/XQr/cpnjbR9HSRadT4q
iBtqr78gUbonfHFRmbsb0zcHHdfyN4/xF0ODPbTvhS6ycdD12NH8o5lCibmls3a6wunTwqtQJgwd
u/Dq9nzoAM75mZMP9PuK88cLZP7mer1fDAb2qJh9MJbZ8LgPA8IPzsuw9ka0BlkHLa+/HSsvLYZx
3LnwQLIEYj9UrxDs8meh4q2mQEz/+Xb/3TXD5OqnODZeOPLZTUgH5U3TVIFszpobmjYXTdRehHJ2
8k6gYBk5ZN9qEr856t89ZCTfII/Nj75nyv94p7WqowyFFe6000CnI6/MmF5ICOSj9spw8S5T7xFV
PP/NYf9uFUmjBKliGLq/+tr6qe50u+Cwae2cxOSfg7Zoc9RRX9c1e9CS/AEd/Mdn+3c3F25fWHNS
a88J7c9/eLQyVdTv1qAr3FpDAc+754S0ty2YRuxwb5ayk1l2+88P1LMd7+e1CP018hjQr+P1Cna8
/XDQuE1N00EEBuD7BrL0Cy3Bro8B2jIOhZ5o3qeMA8RSIXhoiBESYr7NGfSAnviNV+fXh5xmEdJy
7Js27O7xaToRYwwjcdIWsk/huBDRkUH5XFP3ngNOixTYEtKjBJp8h/zmQXv2s3++CYjqxpyCLQLQ
BQIofr4JNe3TYSIByu44Pkugb1oyiIWjflvBhZO3PsiwFoiyXEvUEdu4lWfOsKVZTlIwCL95IL+4
R/EcgIHAXB0HCdIhP52LcvqQcHh0izVYX8GJ9vlIVgEDcbJtk+iMiRjll4secha5l+pTm7Xt787h
15EPfatnU/dCH2ucfcHTj4NiieKB6hg8ZyCjvQnefKkvah3tI3AVTQ9yMYpeEr+/reuuR41FX+Ay
OtEJOhOIHw2/r/xmZ+anf74zvwyQFPH2GcJ3bOQfsoM/nVTkp9BbkVQWpK/7Iguda92c1Yl7DOQs
y3nsN3UHQiysv/zzcT/2kJ9GBw4cIHgflGkSI7rE//luDLB3T12WyMLRYw+ezPJ2kCwQqHTdDAt9
UAxTv0cblvrhxYy6PqHr8Z/P4VdDJE4Bfn8Lk2VA2D4tDVWrHc3TUBZCsX2dwDhWhQKmUSF/Mwt/
WYNwrVjucJmYgxAdfaqcaho7sO4ZXKuElwSY8tXc+j3sNE/LAj8qY+mdC4/Lf391EJMFHppmwNWf
16DK1A06EGzQdByHnIH7B0WXnWvi/C494NftEwFPMCrjIEgMwpD5PIgaR8X16uFQWXKaQ/rQl4ZE
mEnYVXi6qYLp3tB+M2fm8N9eI6IhgG7ioAlc7jbP4ccpBVxxCSOqZFEz+pouyy2cp3e8Q3f5z8f5
dZbgODES7ePUx6V+Ln2Zl4qmDhs8wHh8xjsIt22THQc9nRjoUjCyL40/v0Sa/Max+2Eq/3mSxAH2
D7jsgdPa4uTn62PTAlGYI3B98A0VVbLeK7U+DuwUhHMOm4lXNsmeuPN9A9IO7kJVomO8MFKLPIiw
lNUL+U1p+OtQjq3DGdWKF0DxagO7frzjhHewLzCMqnqBBAXWqy9+7aGwpftVgKju9DHiv7sLfxcS
AdQZNZotDfGwP40vwWqj0wjxFJbbWWYInbMRYiOaXgxJtLdraAx0KFi9vG/NjRcBJkCgS9EKqzD1
l6PsJzTO7haKRaATACEDfbLSAmeZ43xFmUWj/UqWe/ZGaOTmaQNFOE8u7MLsQBZkxvbFHjmd6G0Q
yjKTySnTw9bB80hIshtj8WjlTKlw7+1Ho/y56MbulXlBoSv6/rHVUIeDslqDg/bZ9YfWPEpHeIUh
QaJLA56nxcmOQp9I5N3b3qOLwgu1BF8aRBkQlRSE1le+C80pU8cT2vNjHLCXWE49ILqptOyYvwwX
VLWXnZw3tSFA0PvB5O5Mnnq4W5fF7dBdgN0C2xZl6tQr9k6NbHDTyH4IGrYTXQUlDyx6GYy2gAq9
cuGbSWbHLFwg74auAPvjMx+awh5yaPm7pdQRkKLwweEH8wYJDgyBPjb6RQa7KgP2k3VtycHORnP1
FCl8ECbyZknNgV5HC6AdgoI6TXtcR8NfoJEvURxB+G/up7B+Ie50cmL6lRpe/vOcDn6pCVKE6EcB
ovLxWswg9D4NZafuA8chMySA0gX1oGvgbrwrWQeQ3Qf7b3VxLl9PPTdH5Lng/Mxyk6hDH8AzGUFr
3xp98lxX57Pfo+mj3VBqMsfF7E3HKcAc7Kjaryk9NL3c9iMpaoNyfiLLcUGTmccCwS4NVdul/t3O
5v9Sa+DaEpBCmDUoNGBM/3mawusVQGnUYsakgIYnF+L3wL0Pe3NcZHjK1K6F2n5AigKa4nkoWqCY
a1btsMxcOCOe3QDvjOnqlwBS3ZEiiEXHN7qJDcyyzSFTkPrZ+ZPZAU9BO3ctv6f6N4v731wDcAE4
+xHsiNjoz6WJkhUyDNYaatAqG3dTvHysuBld70VYoQn/TjL+x07h44F/Wm0RMOLFyClE+F32uVUY
KrcJQju6fSJehCPe+6XNvRF8NEw27xnjLxUYnMTrjwzDNM/mbxAebD/ulZ1+VezWufbvoShsNxpK
it9sQqDo7Hr/0xlap7+FdPA+IuQBf+4U13AOTYdgmyJd2bGt5lJX41lvkjsTADyH0a2j6ZuCLAVZ
HdkA3e6SbmDIhIZSPndT6++ySYV737/th3AtRNjLTTOSOp9deeZBt5E3WClKB7LeeIj3cf2uSQZ0
xKylCAdorLNRFxpdsVloSUjMypWSuySMzxoLmE9xBK0bNXkUUhfCWvfOWxvok0LvksALMVXLwYTN
1QhaDT2BUwBBH65q6RwSROlsUMDvaQ/VFk+D5076m0FBEdei4ecOcXNn6o+hDM5rf31jbG3KLOBf
hugNct+mCa/7IIWz0bkMGDsDR2FyFqUPdZfyXWr2vts96GzsYcv34YEdtQeFkrZAcz3lEfWB1cfV
l15jsWLJ/O4w+OKR4+BUIwQEspNb09ReSWakcmSmZKz7EjmI0CARxJDgZwEALbygyTDkNYOlYOzM
I03NmWsZNRmND+iubqIAy2BkvvUK/r6MQfkG2EZ3wQg3uBxhcMoumxYEVuUekTrAigTQbT5G4XPK
IvjVFgKnILTaCzc4b0qWc6PYlzipNyp6NK4ZC+mA11ifWvM+ZufDvDz6BgxYtxJTuqu5km3m7Vre
vDfyFEJ+V1Dvq9F9rlV7A2jvBgsRJELNiCuSXVJECfQeTQDtzxrGuAuMdqg/6HZ0Ji9fwO2kc0ss
T2md+NsKfpQWXkwxsz2eBKINoCapQSNELbyOYYtaMAiSS+0GKxIa6tce0jwOcXFo2hL6iX0wRDf4
cNnD6xkMyyak4VuQLE/MKKglLlTsXqC4eY1WgfNOz2Jn+Qam7SaSt3zuj1Ffuj4VZRx7V87sSPCh
AQXJNrLCE2AVB3+8Cb0AO1jk3fawps9jdeNyB6+AbmBOJcwpohmcqZoQiIDfs66SubR1rNPAc1HS
MHpyJvcOQAJUIRoS2gfW1UffYMFvEweAp5JL7sTVsUmCDW3TQz2LHXCswg3pJRgdRAdMzqGdQBhN
RgybKIIqrRffXCAfsQfjxRwhtYQ0ZCxSK3MfbJpUNzmlXKYXbtq4gHX4TAzLnQujX8DbsyyEjqhJ
L1bHTHsS6gHZDcAux9V7n4RcNytXuUholweS4i+abE9ZfVEPFnBwGVY1y7x7DviXVJea1QqK7+Uy
A79ROpL1x8o4+bxCYz1X5rD07pPmx9Dv15JVMCFGmJTAoxGmEhY1lGN9xa+dmsCEFzo3C2ne15Zd
VhxUaNOqS7dNIRlll95QK4gUsWiRGBJ9UcKaFRZC97fZ4nq7GKaWYc5w3dhps5cxmy4HeHfLKnbu
Ga9KEkSnLvGt5BOi1gF1VyCQgzCJ1imZ65ktvAwnDNv2QH2YIVp3OHdksMl4Fp0D3+02kjtPjYrB
84PuMxM5k30nQE0TaMm+JCY+b9tOFqrV7yaqThkBbSJ7/yCR5b0No7jOA9qw0uuwyoi07i7CtsPu
OaznjXcU8UyL0ani0o8MPAMkLZgHAd6QTd8iHodQZ8HHxOF0GlDInrvsXovQbGY53coRvCtwlFu6
QoI0Tuu7l45AhUl8j0ZmR5tx6w/pKRgXJ8/CxyVq0xsdQngVe4s4+h3MwNWAkaN1tuZ9MjwwlC9R
MG1CN0BURpBsolVWuYsXp8MBU3V5rLDkughpyknsYJJnGVKiaPJ1HOMYKQG8LfQMNWMQBahY5qpQ
3XnSZANk7AsWGBauWzMgf0ISnQMzPSO8wdglai1n5gpoyC8yLH/+kY/grGAcLfwEN0IO13HQntYF
x2mGZN+XPqxEWV3fJRqaxDDLaGHSYDzUDn1OzyX8Li6BqIOssFzrzRSH2KnSg5fpEnXJF6cKEZqB
4Iy+XY7Kqx6nIQKmQ6cj7S+yiNxqzLy0jwqwivcV3AibMKquJHSCPmU67xf3SDLj5WGntmnLQGt2
zNkmEWyJ67T1EVOS9sPXoULlarBbacpe3No8NwpekfhKVWDZexogDAPWCcJvw3g4B5O+bPqOwK9Z
y9tVZk8cc4YHCg6R5cTVej+z/gGqAOTyBNMJmtmDtrwzCufA85HNkQH14Wop8D5q5PloCD+W10Sg
jGSohW1fp5PpZItwW6/ypX2PaZVzqGfzZabwR2QnCyz5Dv6aMVuuJs6bBpREh/DKMQN+jWNHtRV7
B5nk3MY5DD7vkzOV0uDJEgz+cfNR6JJY9nkCF7SfFBywGEzIL+mUnNoAxikp1hKi2KM3hXvTx7tp
4Y+2IIttaQ+cbR/G9D2d+0NQZZCkYSTVcEfmYY527Fy68WZK2Ias3TfWr95WYk8l4aOe9WmJUcAI
B9VITyCGYU6ZALIqiPfU9uH7qEFGT+nDuNZe3kGOTMSyU110b7K7MPOOeoTC3Y91ziN97/Ae+zyP
zxa67gf95eNr5aEUTjSeQxvcatNuJkhAedBgCXKqwjc2ZhFQO0UkxjjIAlPoJMO5QlxY4XoOKWLE
BJQWGvNc3N3W998XUW8robb6znEXCbgD6kSMph1Yqn0q+PvYfxtbjs1OQT9J/A51NWrptMIzJUv9
gtcQvUYAgzLYEnrHUcUQz5cGQUPZOgffG/gWXTyasTtH8q8NsroKe3ddMmzDOIC3DRBE13dpKdL4
ApT5BT3vZALdNAT1AlEUXd1euU39HieYy4L6X2KtED+DBb9YOzSMGqqseW/T+0JEbRRrPMktf0gX
/QQWWZarouc0hdh5UGzneQSW5frGjPKpH/lVXJPHrMen1cspNO69Wzf56CxnKkbvEA1o6jLcmrYP
UCFYQGJpWLelU/2+9BKzLOGFEuIl6c19YtByTOm4S2IP6QTjFgE3yHHETwdhnpT4AmXhdQYoFD3i
6CUQWssZrtYczilVWMGu4rhLQWTu/emyH9nT4EIanSFQpgogE3Ag39FkvOuQKxCQ+DpyYTejLfLJ
IEmGUIpdRq0A/i42JkCPbq0dEW7yQNcrESJYsIW+Z76prPZsnOd51xC46Jr2sVI4lZGwgrM1KYMM
c2bwou2a+tdDtyJWRh8yFjzFGX2hDT/Cc3I5wpFUzmiooQTZctsljzPEZS05zZM5Oqq6HEbztK7g
Eh009wwD1mvmE6H9PnPmh0mi10pclHUq8Ld1OCE26eiiDO8bbL5NQNc/mvFxLXuGWmUSc7aRCYIJ
eI+HoqYqt8jCiFo9kpW/tZ+NuvgO1hPX+EhVdNZ7yB+2AOqvBA1vRRycp+BHV3dF6gBWH9bfVJAO
cJa+OmbBySmUpGMjQJdVd5ZVUBmeBPIhn5D6k7O1LmOKXDSMdVHj190BmqCA3iw4EbQx5ezhiRKB
ucqUEbCwY7VK/PXKUJjYXY2HSKwBxkGIxYjRIBSWth7I17xehIiToPKOqmbJlxGfzTNcRezuaIDV
p/HvuE2+wP9zuxQ2UbyvKQYhxFTXGUp7q2VPnHrOKxYeFmjUUI6Js9ilcDeo8JKnZqNS93VMkVnH
YzhZ6ODtdXrXONFtU/WslHYOgebtoV6rjgNFJcEX5pYdImKgukCvWm3mAVv26NMXqef7kcLYhIoj
J65diu0Ih3nomWu4lpM4yQWftwsP912XIFBrQQdAILgqvAmy28FXJ9jjkirCRdtZEHDcqTXFosyh
2QMMFYXdedon3yD+lqiU9KlnCaxCQG/QNq9dcs/CFDgPLC3gFHp83CLdY+qxVzepmwJtIiv9dTpm
tXhFLOUzjUmcB6w9R2jXOcug1kxgxTgC7dwbifYwkBYkCGeMAJA5hbv6kDuioCljRfWXoDIXHRDZ
FwrKIl+nAhv3EnZblel661RIcMHCiRDTCI7nhM150Md5OI3nRkh+WDDwLjmncBfxZDc16nLVabXB
+8nPq5ghQgyPuevaLZn0PdF4pPbmBMb2rIv+koE6CpCMuZ1hRctTY7aEIHwk89S3xg0xk417DqHX
nV04nQTPwAfm5Ph617Zqo9Zw7yjvdm5lg6zbAJ1DJt7iyTfbtIGphUxQlZEnBIoJhw2HpAmggdbe
m5/op4y5LtYSR2+neFVnFRzZ0pB1O9cCuV2g9CHf31ixgOx8eIjGBbw6iFbtnImQP1tDDhnbK7Re
Bz8kaK5gTwlncYI07GqJVkhFGwRHRQ6dIHSCEnDFh1R9dbcyB2mcY84le2Q93FEfK0zP5FXqgqjX
EiAtHEQ7hayYvIvwLesX73h62wXyJGRb58nwHC8eMnqok2yVmY5uEJ0ZjIsCLqYapwIfu1zOsVn5
mwRmaLiF362qwgY9hQl5khlM1oGPsqYm8snS5Abif9w/GB0Z5A2Z4QiBCjceaBXRT3MxehmGOxWH
mS1X/qJvISOfCw8Lf+lNcF/U0W0cQlHRO5uoIe86oS8xxIsonxGuFSV5LSKWa6DuxTK1cICiulb6
Pok1gytx0Fj65FWg+/OBs6uJIXikow9p1l5h656wfzjbibv3yPt6x2rfwRVzZ/9gkFCwaPFsfXtT
pw4QKxPFn7mHaBh82zoHBZ5n7ung8PFA2nHhOw/eJrdG7IQDg3HmNhpxAgaNaNBuFQk2rCdIO+OI
EcQTnDR+DClFAZGy1Wii9EKJ4KNkS1oE7IBd+OMkfJLlA0AF6xzNGhirPtQpc9o8gya9GpFaVuiE
vbtVeAdtZ5503gaQ/CWC5zYd+PztRJfnOX0fl4Cf9QRmLxXfRoP7CHwHlSeR404C88sJkmMQutxg
ztYoDij6xAl8QqtCla8BwvVcyG/zdDwNIkEuGDSzpkF6hbNZfPmsTYyEqUg8OzZWrxVAUAZRT7sh
0BrZYumXGuYDB7mQeR2bndK0KnqOLapLEe/nGgYcxT+HuxmeUlPdpoM4m/vo1PgOCnYR/0GV+xTH
SMkE23aUlbxBfkLXxbeLg/tDluEyHJ1zTr9peFCQaDrpcupCGOt7wE81fVaO3PTLQC6gedsIs4gt
/uGinPGBSlbvOhd3lvQIEyKt7Z3ZzsU5YjwXrG/PgZtjuvCNyyAb8vSKQQTCAeQ9AorkJuit/wgh
CR8TCmAiGn1CZyBYsPQLGt2mmJ2DY9i2opgv0EYphqNF8XyGCMpkghPdioLAnGMIo57vYr2LQ/5g
QvKetLhNvsIHfCy0dYObwBJ8GcJnXSGLMudz89xyDCgnw39Mmz7MRoUbHiwHT3RvUmVb4YnLZK6f
lzj7X+7OaztuJEvXT4RZ8OY2kT6Z9CIl3sSiKBEeAe+e/nwBdfdUl3qO1lyec1NVXV0iM4Ewe//7
N5hR7Xn02laJzAazhCjZDFthjelZtpwXsRWd47kXpyh3OJJjh52YnoM06feS8gonvtD9woSxOtuS
I2RhFR+BzfJDj/IybLQgdJsc6ISfngisGwucXFDb307oVSG4YjW25D9HKe6zgrdtmUseHvHPzJ3P
oVrOuZzPDb6R2TxjzBZlt/lyAVDOQjVyUaOXhoGIl+kXLf3QRuvo+Dyy2er2ets/xur0T8z2QXx5
Eo151Fp0Z9p9a7UdYhoeK3dksPDkRmqLzLeO3tB+H4LhIVjEuas521TF0kTzj/yLbirAuwwKfKrm
X+2DAoHXuYfaooZPc1PXw6P6OZEn7wOaPYPRkqIxrJXKVLIJ+gBJHZ4PAOqU9B1CRw5BKzYot0A1
oHpeVDWogPVJN7cW1dycpDsIJJSiaPdE8aP4XiJ+hWXGeZK/131ymSZz5wLwuPXwRbPab1Y2bm2L
7zY6vJRF7npLXX60aZOB+M6sHhGmbjlozTDwGWAVxrcq5Va0yndpz5TIGM34yecdvNqH3Py0lnGL
zfzPesbIz+aUUx3HPI0XrzMuqIQeSxAayuXsGRbxj3UAx6/JxiQssSftLP3iudV26oaTBDLfxX2f
bwpwWpAaRPHzuwem6VGfNRkdgZrdqQ6qc7y3Z4NqU5WjQpseVSWaKd6DeiWuYgeyHo+jmO69qt+N
9aEU8SnAKeEeGv+9YAZg5wxe1m4Y0oywqhNKCFzVE6COStWRqkUdPa6L6nuk8/uFTN4nCmut4Q6F
k49hafliG9qRJeaFre05oUGzsvGT4RF3BEwNKsVRrg79uAi2AXz0FmU2rjasi0R6xyFo96AeFwxV
b+Gj87srK96W1Etee1T/wVpw6jklNSiBJv2rVtMa8koMRmHZW2vzBfo6+rSmitoFdxgu49zez3FX
nbwqetCke4MD+EswGrg3IgsMGlQGBnsvEnl/nF3/kRV7yGvke50ZnHBY+DHdWwuquMjWn92srTat
XuGCIcBIKoqdIBA/LSv7ZOHdaHZ7hgkNxD6iDelK4w1pSnn2re4p8LydKkVL+JAA5WLfYlw1FUgC
BwdzDj3G5jDvtnKGl9ZjtZXiEmvwVEYWRoHVbR5Ez3NW1JyF+ks+4pPe92Eief+R+gt0xwxVSbXx
PQD3dfLnO70ElQCeKJz804eMPBQYZqkNpp5AOTa08IhBGsAOyYUEcjGBeEg2OcO52O0eo4KvIuFe
0y3PL6laSoW9c6zkaUp/onHBG7e6JxIiHCZ2slrG6njBb2ra+UX8xXWuAmF13U2PQ4b7Uy25EnH5
w59xgYMZ7F2Nt1UwE1IbdVxM0Nj5lMnsPU06ucXteeNORQz5Gk8IZEygfzjgch341wrjIrjbiOi5
D/OwQxLas35HRJkO61nZVYIwHhUBVNP1nVGxtcBxa4T9xRtpAMcsmR+lULINrXkoFsySDqjEuxGs
LcU5qqnKS+kfZYl/IHUBe/lZszhrdb/aOIv/E6zkWR3PjazeBNOfeuH+qYv+u4GtLMEJJf9/k6Oy
Ea51YEJ4lUH+Fs/yzXMVizUqb6cO1waf2jt2hNKT3KsfJ8f8U+FNhp6dPGThG1dxWZWOulU/zIBz
u1A4Bbrz6+r3q/JNGZaxNKk54QNLLspyDvOZDqAf9Hc1qE+bBNy5UobO1UftyHMWc0eBAjNYYSI9
I1FVhSxgfo7kBF04zvZjhX0zKmXUm87OrAwwTJ9fUbE/Nqqas8Wb1vQxnYr4KdSDWbAAYUSNGVA1
6Ee/4GOPBnXjQJNbW0xScnugOk8ofPXOnFf5bKJT52hufg+zcQBJkZcuz19k0j5g83ak58tDO7iY
JTcykRYokkfvymLamVF3Tf3ytvKNq2wo4TUaAxS8b22A15sEH9FrJd7/xtPgXp2OlRHfMaDCC8Ph
TugfO/q3asneK71FE4D43s1Hpn20X6pzqWTx6lY8bsk1u2FoC7uIJsZdCk6qJjOw4OCr0DHAh/BA
BF8NJ6JANrKb1LnUHx76j71I8dUYqg+v44Gt/vj64DYbZcqhFS09hDvfWaV35jDFNR4xvlHDVMhO
qiReSu3npJ5dcmWmdMnbS6K5wTYpmVNYiPJm2/xZV1ZYD9QVQF4fDrkNXRVZWzXbB7WXnFzZTZQC
5MfmuAC6zRgiYzgCwHtPzES2TxbnuQNb2qYOsrKCHs9XBVRjHQt872jonaO9wFItGWLgXVtcV429
+lNLSoWSOGPY5s0Zr+mn9ctpAV9sZTEHgntzlPbZr93PUR0LZUxUB+7JUbaN4vSghropnqNzYl3c
XnsNRKRMr950CzdWy/1o8/JtGBHCU15volyeTYrrdX0XUMbL+Vxy9oWRaexwE7zXSveoakHh1d8Z
hzw5QzVRLETeZvLT0GQWGpoKzikBtRzvW2HKYKMsavlbZNbYHoi7uYkuQnWtHoJ0Z0rfbUxJQtUJ
S6gIubq5e3DiBFi3krdWkKOo84E0rMDbJl2s9EkPXczR2NjV1hw1mnn9xXHavV3kzzHOBu346jvN
1k5tSicOqQQApQio2xzkjl4XYLU33KpGrgd+gR5002NjsvpNzPBI4jijWeGYrcr5oM4hxSp2yuJ1
anCbMRWNQFNlAizr7nFUKJZk/Jl2DsKcQv8aRfgeCq09ti3gUVHnNPmejLnJ8+GATuuzTtxwHrwv
elAedSBzL1Ae0vxLyyvfjLo8NSw7M9WIyUCgZqj+IdeKalepzYG14WW0WQ3FvCtsNJZtz07WITpn
+fCmzda57wf4DfKOX4GKR0N9lOsb0BjgCloempW3uKJoHJPgGUsvzsvU2U7tGMN9MSnrjfrDned9
0Mi7tanLvC8lI9JSxtWuGAFr58Z78JlhujFWEtqPqW9fYPQ/FhVWpzlDcbT2cGWJgGkKf4MLBUdc
67JjBwmAXB4wa/mQFnqEtIMzCArOwRh86KK+Ni1TR52qVwxoC0QsXl0vPnhS7OM822Gl/akuGLSG
9+polwxvUi50HTc4ZW6gpVvNlo+xUEiaxywqS517WrS5j/ZW/MvjFO7VWxBxzgDyh+pJqyc+zQht
sUmQkUorUoZ/671jtWGdWzhoqq6+tUG8LD1jqq+qp9VqyBXpmy6Ke9SrHcBiqG6+taGsSm9XRqjs
uDPM1NK2trn8SGR+lxqttl2vlXao7xM8wSsgcgSw+C1N8zV1TAaVvJF1JQKd1M5g7mZHDWnAsZLG
f2Xxvck0wVav8g/Lt6LlH9freL1KAmtb0SXgG0EDmi+1v3X1ifUsYPxFuli2Y2BgAGNc63T8TPRO
eV+QY6Kl90KY0dEL5hvbLPXDjPq2N3AcNzrjBirHcHaThAoTv1ahe/UltrPmMjZKluUqly8jOli6
eIU4MuAFOQNWBVwzg1/dDhGTbq2UbyABv55tObvPqiJQ0MuLqU4czsMViNGX6OQOOI7oV7VIM40v
of5BbcVVyAK8ucWW/d50CvwN615u4u7N1d61MolC6cb19xqJQLi23/idfjpqdavfFaTTT3it1Cg8
StM1l6PNQlivwBl3SxwSYAs0xqEw9Bd/SPLjguNcWLLIVoHPSPZL2AL+bzVd+znUHlgdaOMYWcV2
6d0TVjH1ucY2+5wEGbAltwVYWYab0QhQVaTGfOLiAXkY/cehiR8dKLwbfarFmVLVANexuZCC6Vvj
zLsJ2uPaT5fuc16DiJmdZ+8poR2mnFZ6sibWIA7iYhfXw3ypE+5itVyqLv3MDFYDyOCvNvZXhVHy
r1K/fxh0fBrhX4/4QKQW7i1KjKP1/gPSuYO80RiauTVWL77aHdy2VRgP4pG8CR8WTP7mQa8BhgQ/
rfUnqteXWYEerZu+oTFmSDmdfcO/rps9U61+z3EyRuVjhACp56DR0h59RswFneRvpg2KEFsVEIoJ
IiDZeNzy0T0sNyeU/Z3UAQM1Cx4H8szWZtLdlzxIEVOKedmyF3OGpRxdi4weBvewIpFYGW78Pgf1
Td9cxvNsA9zj+/w0ZgI+dJ2DgbSY6cHl5xwN2B4BHnpmGoV+FO/7SVlMOu+jpfl7XB0IpzLViNRy
0WnCGw+m2xRt9CannGERAN2mTqWHIGYIH7E4PuLT+epBl2NwJ985IU5DU8xn3YC7+YGLNxY7rK2t
ZzV7RDKX2rNvPd2KnrPxfrayBscdMogsUXLaNOUed8CbBRvZcxtMaGmodNocPyF/MMGqULu2Pk3W
yOfrPCpgs6r3g0IBmmXp0dgLg9mEHqhRkXMxlMK1d923qqmME7FLSIMq/WJmpnZIm7g+QKf50UJI
Dm273SVF8DBqUXKMBlqhPvXeRpIzQhuHAjx0iFAou7g41MFr0zQ3k+VGxwBXxy0pXqxT0/jZ+Fyx
45BfxslGTd4k1i4NgtD/mCGH7YxkBMJq9I+o/IHyNj+WXP2h+epib2KmwrgY7kyTvUxFWHdGaCND
O6PSDTt7TO80Mc6bZSLzw+vrW9cajYNZw2FN9SrfTORXofYvk1PnCv/RhiG2S+vmF9X//1s9p08M
nmsj6fmjojN8b/6SDPoP745ff/Zf3h3Y8cIwhQNrGjpCUUio/9B0kn1M5gTsblw9DIMRD2S/f2o6
zf8KqJ6Q7JirbseGGvnfmk4b7jUEbFtRFbH4+N94d/CrfmMUmp6LQNQmvigISIf6d6JoZHRQptMs
giI4ufTLrE2gMPgaTCbmIjOfzEA/YbBdhxBNhr2chhdHC3bKwlBbrBNBe/uqBwiURIpBLsJK7IAf
tl12W2PId1lNRBt+FVFV3Y9YeXfed3weNkXjMqd7TDEPN/XYPXRW9IS09Y1W7phY7sHnYJf5eQLq
0cfhqnrI/Bi3GdNNb29Q0DYLV0imuzjXld8Hq7yp8LdUTm9z1TzZ3vI6VodhTLBH9I5+64005w0c
KtXMzckucKQLG8mEb2bgrhQh2Gao9SzMrto7abdTbtORswXPOiAf2QT45Ucx3S9YcOYut197CGYN
FCzw7tF7z/H/hJTX3vVlqR+7xX8vK4T9gy9SLN7a9yVJGABqUCiDkolBUvzsSAS06uG+G8r3onUe
pyg9Ymuve/0DFsNg5mpCCePomzO45aXGHYCzDGADYwgMRo7DzIkaleMe/YoPAcRmmt3GO22w3ySG
6kccrfBc678YeFLCCvSSC46e7i6Obim3x709Rgd4DtqNpVk7tEpvdWFf/GB66vt4ZzQJAUVLu4vT
lgKoeY2G6sEz3fu68r4YRnNGTkPw0IEi4xseuZyM+jdTh/NiS4IhCFk5wtO4K4SPMxhDXrO+L7vy
1jD0H1ASvpX+tC/IK8rns0AGGNZN3xGEOM7btvGuiNhPuT112HQmzO6iLN/1SV3flsQMQH1JrkFq
vApffosKOznUfT/dQMP9tEnJMSY4QkNpbPI5T8IpKM/z2PhUQW1Cg1nhAhkxxws+5iX9URRaunNF
n6D2ca6ejRuDn1YUKiTJRI2GuSn0N3/8Hs3thO2Yvc8ij3yg9EY3MdzUaw9WnhBh0QX6rjH07+Uy
2Hz+3NrVqBQ2OC+ASlsLHfRCb+fDFDwILuZdOUbYfuXvucpBWmrMDvFynUXAFdJXd0nPHMbrdyjq
oKHIPKPjKZ9NLR4340wNw/Sd1R+3F2um+cqTV6d7CZgQ4t5k3ms0hneehDAaD+9W6nQnkvFcANct
tMWPOB67Q+dQcyfP+H7q26GeHs3Lh6xt8wAM8qAHUMhkh19Ole2tRY0K6Gehlm/K0XK2had/dyp3
WywY1/fS/dEQOrnJHPMQD8trYudfRqndwzMduN1pActUfOfYo7B3MR/V24asj2sR0Yrgq4p7mANp
pvfex74B+M9ijGs7xi5WF/WYWFPR1GqTyyDaNiM0UxzKtjNDOz/F8QX+MRdo1h3zzFImNI9amZdb
U0ifltl6xZTsxDC5w0Wf6aDuCnODn0+Pe6n/2EbmKYXWM+FatQk0757MKHhrtoCv39fVTpPlh1v0
D5GoPmLGq8cYBmAosODbQ3kwTo2E6dFITQ/Nnpcz2/oWh61mB7l0q88ksDUqbHESKdwM982DQQf9
oNoU8Bk2WCJiw9l6Pyf9K5LLUzfLZ9dd4FVN5wUpeOsEe1HCxaOdbrB5Zfjd+RExgNCzI93bad0V
KRDBJwqiWjon2EEK/Q6c/G0KbvQpPmntgj0sfGXyIYyrVtIyOhgKycj/OhjxbWaRiRmR8LLt91Rh
L3VhBrsxHrE32y2+xhgeHIJSC6Ip8+NpK+oU/sftXNpYLge8xG4iCKgsMId1EHlRfeKynR9yXzx6
bfduZd1dOYz3ce2+TeO2KjDnAHJj9KmHWZS14ex4oa6mtsW0HNd79//14uJD9iXUz8efUSLLf0ZC
qwJBiQz/57riX6nPP9eA5X/+gX8VEwjUXbwc8MuDwbkqVv7bIML2MH9AtOC6AcLKvxQTzn8hfXZQ
C7i6so5Qkq1/FhPGf/GfMm7XUdwTbYpH2P/GIOI3lZzHXN5FT8rvQHVo/62WCDj2zaDtqrD0tfIp
mv37KV7yA4NXOMrwHS+rbGthwIo7EriA7yLtpyr5GTEP3C+GA8Y447ipMUKK3KENyb6BAhQU4yFp
Dn95rv9B8h/8pv5BSGGBexgO3xxh5t80ZT5+4cyts5rRS0bm0NLshjg/663vXAbsRg9TD89xTKf7
Mc45xsWMM1EdakEAIUPU1behexBeYm9xMX9bv9c69/N0iLmaYR6XyL2PqjY+SP7u9P7W4aIG1TSs
S0pgGHTPguQdiyGZwHG9nBzGaNwgTOsIvZMBcpejsnYi3MmAlp3roTVBn1OYK+YSpAObYPJWihRv
Y44G+ikBki2xsxjT4ic0lOzUuGN/tGI4VDUavQlmjeHnZBjGIg5tg4u9Lhn1drq8UhYGjw6j3OOi
E4DXduZbwED2YMUWXtuudYr4IQXU/NuavOEsCg5BjVtaO48uvrY6vA+FmMwl4SYoFPdz7yvyYuVc
Gqy3mN8UV7PBv1skjNG1yMc2IrZDWZ0XMR0xwvBeWkAFfYID0GE6mPaLd67VsFAT8R8kX+Zv1S4a
QhsdrmOg+0K/qCRHf9HlMzTy8HXlpRsDN001BGoCJwWUkagFE+AvZgUG20n9LGq3uvRDfzeWFswA
MnOIVnDToxD6BOOh+aqTRnzp+CrFUseEZSx3yTTDalAOwJ4nsGL+U8js7wIl9fFdgzLdwD6M6M1/
//i1D8IK1o0vhwFTWublcgtlOcEJHYuu1AlLFuQBk3kYHMMD9sPBIfazaq+kWqviMCURKs9Md2P2
Wk50tBriUbT/33fWf/yUfFCd3GLdQVX+N+3ZYLbNbEouz6le7rW6vK4MPwGsH1qEcp4mnZrYYoLG
ULCe+lNpNM6FWIX8tquz27jF3zePCGTwkMcjur1Ywu5+3Rr/s9Trt6MKNS8npdr4umrL/vYZPT31
61yJo/05NvZ+2787fSH2DVDlTeeZaZgZFWIbtqQms3ifaYSmZd5NnnbZbn2Uc0aJ5MNrSdK8O0T1
g2lhOINz7u4PT/M/fFIbSRrmwmDsUEL+fqiCPbRlnmBGX1H7W6UJLsFhDtNf3vjlwKk0TR9ujIwj
bp6IfjzPLelQ7tBsJhHbpyEaD3aLuCWhXIAZWBcMSTLtbkhz+QdpsKk+CgAEKffqonJsdNE23jsG
z9UILD7yvy/PqdVmWCiC072NfoxtX3wpB7ugoCmViZg2fe3aogTUzYND2g06EX+wM6bZ7tD7cMTI
etL2DYC/lSmjjkaRbK1z2egOcZP5K2lU+R8uAee380BJQEFp4K6pNlznavzreYCXXmQFiPjQqHmf
NWqsLyK+OkaP4QwRJBF20fPwdbDT/KUDOF4BQzkTpImYOIwiUBfs/03GiJBHkD/9NJbm07EGhsb4
9yIttrr+DtUMMaKs8NFUh/wQkPvWYq1P8Dv4u1fb+IPL5DYpS3sf45eJTgMqktUeHFf6eO6ZYksO
CaNMkbd3RVzc5xm89dJmCjj59kOQjc590VwSR1pHoxdnw/90Iqi6bQydwMHD9hKb4IcwjTQQ0D8s
zt/0iH+T0P7tPJWyU/aESGjBhWvqQcO9+Ak4/3ohrrSYhVXQB+hfqrw+Fo1OLojrn6UdFUfdwap6
McZgZ+8xhZ//KBv/fTn+mwZWVQB/OewthkBEGhV4n5RDfOAOzk92rFTRxh2tYrcfdGe4MXXSQGev
ANH3/LPpZt11ztrhTxfP71YTa5q75YEDgfboapf/5bO43kTsVaSTT9VrHtP3JrlbzGw+IdOkGud/
db1uXsgAQsk+z7edCVFMcxjOZXAi1gWiiBHjjA4qFbl1zO082S06hbY+Y7rKKLO/RP6IYXzjb3s0
ZfsRK2S7rOI/bBl2xe8vPbABshywKTZPYKlN9Zfvguan9d0UXmtfYXXaNSqZLMelxNZPZozcJQEg
YmwLAo5w4bAwzbmYDikyLgOnSW0Cq1u+5iiGdjEW0wCfBDvXel/tB8waCf8FULflGZfRS9n39TmN
skurGwBIVXGqaCL8Cq/pQRJvUAV1tV/rrrzjnkuqDM/ALOpOrao8kIJ+cfys40a0P6Iixc87976N
+aCKqZLQ3Pe2EYr3ByczJlsFB1MEgxEJacHwGGCkfGd3i7HPJXN2O/4YFjM/mn5JhRP3NzbZpNBr
LeuU4B5y26acCkSWgm2PWL865K/utXoO1+xl4RdM0jjhMGmu4MuW30g2jDFrLZijt8lTPXlKAOr0
MB13wsP+NCCr5TJrfXILhDNkiXnVMiiiubhGHLz7SOsqVHvk6kJHhXQns6e1QB3nKLlNRXuHIY97
MGTyGs+tfQwS41WPKm0PboyDIJjNrwdE0u6h8Qd5JTcQ3RBBebpu04PHE7RlTMZds5C3YwndaR4q
xqHanT0U6ILS8QgTmTKw8B4sf3YYxNYffIf4tCwT4peJhApBpm/RlV8LAxO23M6Av9Ur9l2pUen6
6LK4w2JZfl9f1Ti6VytwLwWveJyJWu5z7B9rp/xu29p0LzWhwyKFJBCVLb/XJRMkZcLfCrO/iEnf
uWQvuIJ3XiTiZr1MJlKgt5mon62u0AcEQ92w76RhHrTAyxE8oQnxSybriDCOXoRSzXPQSfsGPz6O
EYZ149ACXfJW03p+0jsDN/6ueEnMZNnVMK239uTsRuhPh1l41hPoO86s46mdxLzny/bKO50um0ny
AD2LYOQA9hIK54wnGTnNnkSk5FZE5DFkLdwyxCbaNcJfJZSplzCqIGq0mmpCooS2r0gv2xuNTxY2
nPTen3gZbX+YJrz4NIJWvo6fNYSxEMZPcBhV8zLoYIJ2XGx7Tep7bxQXu4bX2xBSHgrfIU7bn6tD
0aQ2cYBjso2FxbOFEDLYVk+U4hlRCZ2AY3ysVSSU0x3W1ExJ2z7dAj12m3GPIy12yRr8Mm3xvxst
cNG6yIVo5BNWhfu4NpzLUlHNqzc/Z+65EqDD/kiUpiOZgZvGMcnBDlF+OxfHY0MhsYr3vrSK49pC
arF2NKPCOYz+/GrWg37KFuOuyScirUTwYxiKGX02zMomJtctw/B9O1tKRO1+7ewCOKsJDlbrPxrp
7N3BjUgS4yZdgJ3Wp1/ZjCGrAmtX1ErgaI148lW8zjLcShcfosoj6TtAB8V2JI3Hb7xu5+E1EpE0
cU4hsWx6iw1fwsozy+LZqowXI02SX8VMtZTPwajbOwE2BAmgYIeXeMpZxKEzCt8sbVKfR19eXMOo
7iZsqdP+tc68T3oH4jAV92EKdqXm71rJkegLx906VUQV2sbu+dfTmdxhXwUoJOXMwZfZ5os5xfFd
fnLitIDLm9yu23RvOTnoDjzHLVNoiDZZMKIvdJZL8FEnOuBOkp4Sc7F3kRoWQWdbi18f96ZLr9fK
AVrCvZ7lk+X7u5o4UVSI/m2kDdM9vAVA0t5XgWysZbzxskMAF7LJi+/r419PskW4+wGw/dGrhM5O
E/d94fYq2mQkRNqVfAaRgxa76XgdEjmm4Vo7pHnPtJZF5AaCgMG22v/azIZcilvyXbbEmNsnJ9Lx
Jz2MsnAI9WWlNaqfhQu6ns41+z4AAtgRGvfWkiMEmQBFtOqN2qi4xRkDw6kgCQ7oGu0T7vcMStCy
tLjXqhvXg5uSmuZ8ggGRbT2Xy5smsj9JDyFXZsHpVaQIgRokIQboXNeoXTJEg3tnycqQ7uYu4BIM
c5+c8kVDqbxukQSx0rFxkNvWCbxlBGGHdSMx0T/Gll3sehv+RjN5YeUxhoFGkc+ob0bC31wQ+h1c
WgzW1R+j+VBMC4kJjYGYFLo8Buz7GZuefdbn9slP8s8Ze2UbHemBXmq9f9cb060msrVwlPXnoNja
y1SeEx/EQ/lRaV0H08tIty3fTkwwQLHfgRznJ08B09J/vIZ+esROb7hMIkcRqiBQOqpd0kYDmYhN
8VTMH6Rh7YSc0xeigZ+zlsrPyUiLKLvARN5k2JeInNfB1RBoM6nRcFbicPXprLKhuIgxBi32md5U
9j2E/OG0+PJmzvrgLk1ezGgMrsPU22HtCPPB+2qbXR6uhaeBeBZCauGGlcpZ1XRj6zXI9A0hIX5n
C0LDUpug2EAa9PJuum8T+x17HZ2iySXGKV2mazKV9smQgDSBFXwkejXuXbaNmTR7N4aDaVlo/taz
NrJhUSwdg2g+njg6M2Y6uZj23QwbyckHGqD1VQ0kJRexQdJEXQpeXL31Dc5EDGjsYxFwsE8jlJ66
Goud3RbVKVdbyCvIKI/xTq49xOGJwTd1J3s7VShW22WhnMkqyiByrpAhvzoeL3mskxD/3+ia6nGy
1XwBHZsIdPNdS3XnyW2gbUIDmaF7ZaU+7EB1wdiUBm9dEQ4buIHRT7TtRDETtKfU1bOzH5VhKi26
UBfBYodRtxIxz6ceV0vI7s1HIhEa9IOnlPXJcEqr+Wte0Bst/nI3Y693WH/6CgJI0rkMnAggywpK
w2qSB52xdAYTGCA6mnZMS7xdAt618xb9m/QI5GFKc7SWycR2fOoeRQYv0Z/5zFWAndGcy53N6Xxw
/NOYpHg4xJzX6z1Z5VZC7qt4yrGYr8sWY3KH4ZafjqcqS+OnBQFr3jLYKwvbOmVN9KaPPUEpWfba
55wleUt1nbnIJmITLDLuiHIURrxX5pmYwOZbDb3dhCkW0xFn2QW27ELTx+hZ9M1pRF28x4AC5q9Z
ZneOAbXjyZsd68TTR4ntui/rla0Z72ZADjXg7h4/JnWh1uV2rEUR9hEqEmMuPWhn1Brr9iU0YNnZ
yXzEy31CYGk8/upCGe5tHUV1q5wgvnUqU995FoYFaZQcrKLD16VU1bPLLh9KR99rnrbs6Vbqk9TG
5i4voou7MIgByZILF1tc+DCbpcNRpIqVWIwO7vQTmkkr0K6/zm2V3CUD5hwaPvHQHDDXCOY5260H
MRY7RP2O/W3TclrSUFiYUuefa+/vxMGnFQ/aVcKWtdIU9cwKsUI52oncQHUSwNFz3OSh60OvBDJY
izHX8F8DtBFRGfQXx8lpGpj+ku1AbkwCEx1LnCUX4/1aA1rK+C4vrCxcLydnHtAm9cZhab0TTuPB
vkNZYTfNRSb3ItcLTCn4iCj2bmivNgF3w92q+5LyYgqEJ0HbLtsKJ6gTE+N177epCPaMJRkrGfaJ
Url7HucHEzz01keKPmUwv9VBsqIH63KXTe9sCSjYYe4DkjSSW+vZeBtSRhWZIFSaQDmhroyuj+6K
qvWu+pe1sHFkkp2FKX/oAfTXMkvuPfDGk0PiwWaY3JlFj01vBG00zCXaM4InrkhsXjQ/r0+wYiAO
DedIaNsM+Q7+dTBFOtuZoacnjOwMeLnrC6hTTCQGr9jC67a2hQHpv3VjsmrS6rguwbGpua1meWiF
3m/jsgaoBnzuBhss2nAxIgCHZhM4uR8OvBRcx+PlXFvW1QOhEG0ur0Ydf1SLb+gMqJJyP4BqbLwp
L7/ai3MHCvs8D83FjpA3TiK5GrP9zFT8DaYsDjGgJ0ZYyBgB2zDYj01A3L3ZQmkjN6XZAtGRAVld
vaK565yZnRTxykaAelRAQbqz/c7bdWOE4vbNrKlY+6qM7mDgwyMwNjQeB9OdwVLr+tPJ4mhbMo9B
Fb+QDTEQlCRpzRi196EwvdDQmw/ZFhjCu9WJ7gc65hL7+5Kxx1zgiWP1A6ylBIpz6zM33TYOycsY
+cjQMr71nQvQLzNisYLeuGhlEzpppRSDqIhSq6y2UUN4MZ1juP6RHBbUBPngKe+ScDGWhNQIDbGK
Pr1ieUjmmW9+lQsxRyMOVjssggJMPVWW0han+Z8OndGsAoat9ImIv2FjJBjW6M53p6asrMXsYoES
wIkfIBq5NUJW1+1VZvxrLMr4PFR9hEOnt4sqD083gJTQgQDhtxrTk/TGTH5K64LJwxy2Jn9YS9w6
RNWYp/7ep02MkhqxMN6zmxp2lD4PDoz0EfGBjN5MR/+0pwHeeA+nCfXEnj1BQEiieFmGup+hHh9Z
BkezNFTohEz3xOCQnYXGghCyjdtA8O0gbMd2dAOD0bqZ4UZTP8/7ymC0L7HcC0fsrnbLYi5o28Kx
yx4BLj5TKWE8z+2wqYF+dxoy+opmCp9+H/srVzCiMd6xT+sxzaKyssk7XargW5zO1HM4UCmK/nG0
GlZdk+yrzCJId6Rgtcb+ggGwFcJid3sa9ZJsD6iS7bdMH7cTsqvQnyAoYgL17f+wdF7bjSpbFP0i
xiCHVwmUZdntDj5+Ybjb3WQKilDA198Jvi83nGhLULXDWnPhsPjprasdWquYooWZ/7mvK+8I2mCn
i9Q6NXFB2iefS9J7QSgX32atCmATYLluljMEDnK2SkX447MtR4siszWACvKMjsUwnawO6yx/umYp
f2rxfLupBzSyS9tnS2bTfhIgAI3iGlOhy7x+uGXvoMrN/qYr/UaVAIuKpseuDhJrWgklbcl4I5ZR
aTp8Hcb8rgEuptCFZ+Wkam+5ecKSmL/2yA8cjr1P/ll6L0dGkH5DVAx4HiaGNPPJL8XvMucsAIQN
62SASuQQurqzvy3O3rGH+S6z5pKpf/HcHV0pX0Y88RWFA4oOQfRfXFzTexLnN8PQ9Bvjz1c3ADAT
EAvPKTFUyz9vWg9tsGM7IvdevSAmmKgoz4PPF9MWwzlv0fp46Wffolshn/ePacBL5GWBViIYGiAo
+q0c+0fb6S0kZ/9XY2hHPckjp/zPcZo1bJ5g2DIG+jgwtfJjshaXao/N4Eyt9MNdLcD9Mn3XffM5
4FKKq/yFAvOeieT3HNjq6Kvg0g4FCIEGYoOh2kNXOhOREPph8dMOOQDKRjH4/FC183My8gLb+2H0
aJtw0D/itIEToR5FtRptYRxwC0MsM73sr03a3K4qmLiu3sdUvKQLsBihBxoqSYwtwRiHbqE7v5Av
AG0QB+nwO4rSjsOqwvOp+tKC8MbcOFNIvxyKe4i1HybKqYipthtybbxWdQP4USr0XtSoHOZUZant
/xxVfIobL8QlP51dnpw89o9+m94kbgFytsEw5MarzNMDZ/C5b93xLmb/E1ZRsCeIMDjCFiMw1Qww
IpN1DUFN7ntzGPAnuBAs0GkR/QxoajYvebnIKyKOGUpR5+5NKZ+UZZ6XpAT4gACHBqpxIocMvqPW
XculIkPShq6kFW+wzSBxEbF2koHiEqdMqMT8a57s+WoPQE8W2z01IBTryWh2TOcxf8n1KPPJ1tml
Lq7jfhBPfNuMZGleKVEMmGYxwo8cKfq0tYpNEWUx5tmKmEYmEbsYqkRoYbqOAWawkZ+ivs0YGJWY
uPuyQb8zw/WDQgLMii9wad7cwR5OlO9kIL+aZptzQLpmpOdHgXFfKPMSZBC5lqI9613MqoFeeV/P
ArSNPR3xbo4HK7EX8gWSR2F6l8zknB08/y0bU51laxY19YKz0Dh3lvVMvUGOuYSZRiF5Cby0DL3Z
ujNnxr9RIykdZhWxGe/CpmTHLdpnf+DE7yviqLy5yPbmxIUvoZXaHVMA/H3/7BFxiI/ph1lN3AGX
GoxQEgFohlk1aKcS2w1ntCL3SsegCAsPH+Bb1VnjmR5c3EaBM3Kgi+KjaTjeekmebttm3F4kqjoD
xyCCmiSIAQ6O4+9cRyiXILwfFcuFqv/GHHtNuzo5AER44mm5C9dE6EXOe5aR9sy7SqqjuHh9hqnE
c09a81JbGhL+uv6HGwKXY/Mx5813RGn/cvz4YQ5e7IJTPdujx8AUbKJWTnTiBQmBbSJp/2Wymb0I
rKf7fKTQYFaWnewmvwzFhVkf6yJLwxqZux+Vz4mmhPlNzzSwQP0/1AXvvQqgIxqk0usuWyUbLV4V
kKo1xRoZV0M7X6b6R5DF+TVOH3pAagBz4iWaUAB2Wvm+9FUSOj0qLjeehr07gfo0hgkQn+FRQZjD
3nFjjg+yTPV5vgIh3M2oAHaToVZplnrhrkzC3HZ+do5L0ChEIvJqnEvrBxHFMKeLzb58Tvpb4+OY
Tz1+asdniq5okJPlWvjzX7W8aXrrnwHTv87xZUEHEDkKBXbfULr3BFaEZlpeB4YD6Mvor0oEns0V
APd4qxoMpYwx7ppNWePWpr3LNSg9nH+sPGBDJS0HaL/cbD++tEBzw7nI5/2S2MjL7LqkZFsizy3R
a8fm3tAkqm7VcIrOmNZksByQX78Qr+QS8lqPv4u0/5uY9stcY5duhf9rWFaqpj1+CPdau5xvWDvd
na4q64R6VGSJGUIV0A9+43f0KC7LLcAfGHaKhxBW8xRoyoCHUqaRu6btAKXAmPFNGPHCK8EgQtNg
EPs0VFFuYBtwHim3P/tjYqaYjQX3VOJqdtL0gFmF3Pvapw5rXf3SpPJzGLPlwKD4uWqb6YrE7sVL
s+qoZPkDhNW3osmcXQMqC2czXqAiuRY11nzhLR+UTfD4zDKa/PaXrUS9r/LeDedR/JUeMkdf4DxV
ChEHWFBvUBQvWung4fIMxiHKPZepZ4ZK6h+oOpej5rV3f9njoA1lyWGXC8YjVdF+ND7i/0FFKOw5
uxM9xCwd9dZHsiK5e5/w3EUfMybD8bwrer87sZk+GSSYL635akPLXdqYeihhCEAgB4cV57WXdD/H
jjFf+ppP7cWmAFtVlSH9P1mVbYybJTXsndVknFpi7ELZWpgeDPoEO9BDmMbRDK9vH1fFeBnc6jGV
eRWWvAjVnP+Xptm5AdPRpmny4gbP7GR+GOnUXERGUdyU7t4z0XL6sDoAy8DEKvR4YifgyiM5AVbY
jtL7vjSOcxFpRgLU+n/ZgmtPqd++bH+S7WfwSvC81bUdPim9Pntlujxvf6UUeC/70u4w3yx4Fihs
nrv1P2QxwnURtjzlY2ABDF3sZ4LTkkNrdNE0qWkNZva+14j4wk4cVJZRKuYIq8SMJfyrj9VXDlzg
4S6xDm3Q7okQHC4czmovxsVHH7rqROI4PnXMC/fLFEcKZvxx9A9Znthnc27eUq+GJpHTDHRu0kY5
WA/uX31Gi4zme+3qh9k/FlWjHkDEPIJhLOb3FtYC+HQVPIo3iQm2oip5DkYFNrqcESCvm+za8g9f
i2+WyGScXb2YI2meFoKr8olgtUKsKmM9C4uudSLOHFLWGFktyI/m1q52wgxsCEs0o8US9JHOH/pS
O1UfmZXlR0pcMEtAu46qtdTBWKiIYSFiNEoOpdujTlETyEG79w7s+3rMvQgxF8TZspc/uJg27dna
/leTRSkTl+0haFAw+ZVbH5Wx/AcrmuDXiTc//qCNwuTO2IzpAykjvpiuxTg5Bwuq+JGkrGg0XG7q
7jORmUnt5PVPy5RQwafzGXjHsK9bijyAvtntZGa+c3YVgvMVy7CYcNmaQXZR0lOIi9VvbxcGYcha
Pew8La4uncuPb1d6SoD53D4TzpfsUNWTlD5/k6XjHyEdItZc9b1ulI1gdSxlmshu8keN+/qnP/2i
IWADZmcLi6z8XgvxKXH6RkEp3zR/UC9Wz7O9jZUaevsiSX7ijZV3ezatUM/MS7KYP5qiD56aFm+M
G+R/e8w7gIRj+ilv8C7L9MuPmVdvUxO/c2w8oAnqUJsNTRoDoKzT4b7N4Wc3MRi8pt55m0dsUx/M
WMSCx/l0tO0WUXNlYAfW9CfRWbSXDjr/1GYBuE60jarjETZj49EVFY363O3t1qjwVSdobQmV/3ps
k5TeQdnFyVBafqibhsS84Q2CnvzeF2SLa5Z3X7jEKUYz6ukDOHB8DFYI2qA7alAe94vVcCXE/wJG
61cSQv2EPXecRClAkfvY+jwF2lgeRrfvD/hGDcDF9P+JmnH6FemlSSZoxDzMLOam58Ls3wh9/r5F
QYFbXk6Z7f9j9A1qE8jntqhrLNYKJZqB1qzzAxUS9+Q6AvVHXk9rprxBp/eJqsk6SypzxCSsxPNe
sDgouNHjwDuXGVPqEp1/KLqJpzh99QuvQrCcQlUdOq4jnTHG9ltTN+9an62gmucyEg0pcyiXMbU1
HS8her/G8Qc+PRyz67/HyYlg7oOCVjArSZW3mGbs8xrSHz7625dQUTB6PXoEvLR27J+2J6FRyU/S
lpyLZFPaZ8M3isjg1K8ElYDP46JhoG2UwTILHgVE0s48MIudwm6hFJihJEQ+B+5+qKUIN8thTtz3
SQ5MLzU4qdwRcheXJZVNA8oCnB5tty7X25v9OuIClBPgRVI4mHAcvb89XscUg/8NgxrDU7e2mfmt
j/jANbRqrewgI04QwIaMZyLFlumAIeNXV4uGbUJKb5HqLza75nM5mPPebtrnHhXiFe4dwLrVCKiC
cx+Q3sUsjH3BmNVyNxZ4gBmLmqnMz2nBsHsgm+uYddY/2fv+0Z2G+ZQh4MbYmx/wo6U35Kr/ecvs
PRnBzDzsLVtM8zGbaM+7wVFf4irmUO1O9LKm22eGHSeZcwwEUEBvxj1RC+PkjnNxEZpTQUQoT/FM
MFCrcYnm9P3PTuaOT00esknm9A2K/JCveZ4ct2x0SdxeuNCXErFUbL94NRJxhON+6L2nrGqvwhTp
RfjeTbaIobCu7Xvl2hzn9cVZ9ZVeZxEuyBq+7JN9P8MW7rOz5vvVldaexyPwH3EmLlmeVo9haaLc
qYZotConmjv31VQMS8Gzfnaum+xaV3v4lvzcHpphqrEdJO0PZvdYV6qfgRrhN29vgiTZNG60NpKS
eNgmBZ4zED+USVRemEzS164klgiNxS9bQtYZ1jNES8pkZyG4PU0MAfatZf+yfFJJHW1uD0aNX6i3
hhDbLxK13P7/TDzoKEizZiLovOKydW2bwsRmeyn8yg975zeuDu0a4LTCBQ3wluVkWYCGrgFxhTTf
ztEZSywflXd3ZgwsBJ/9FgWv3DbUJj+2C82hSx5Ws7ykrvlhUPs+eUY2XIDkwKxZvySGpsYRS6EB
d86M6nVbaS/5dwPL0d2t5afVZSdgnuDaWH2DT311swFi6+wsh2oykPeXvhfib0yewZt8+sZlkyrM
C6BoidDn5qdyJ8dFnbypt3dzov3NjTY+LbAv0ZnMvsV8MlNoRiqsSorhANHQ06HsuSbnbPDu26+S
2L44JFQwMFXoyQjUiswW4ngx5+6pZRh8cmT/VvKuvRgOmaZtLaN6QHqcZtrZt1jmj7N9n4pOu3qa
/yFq92V7CtBvOde8qN5M4XxX1POtXSC2KKrfyQg1pegvwoEX1sbtn0qSsDnm9RJ2AUvslcalW/r3
nm+IT3OskfKCSlA4o4YYAYaKUTlnqV6HGuHZREAUOG7J7C5+9GN8A6HtsyTtAUPpkJmDy3YG9VkG
Hy+Goe94YgmLlMbUzKa/0FEgf6XAMRBWUnSzdk6RZkQsqRbYCmwitgutanoJjiA4l1X72IoS0Wny
7DSEDw7CVzuT0EOkJsgNfWjbp6BnK+Zzbuir8Epm8V0P5n+JipP/dF6lTYq4FUrbMb9dF83Q/jN8
f3zGcbunrNqPwo9fKhvskDXx1mj5GHbD4FwLiZkjqJnNVl0fuT5zBWOJs9CJc8r7MnEif4D4WDbi
bergqxLGjC/HDqLGSf8bwMivn2/eK87fcQq376ryAWqlGKvsxlfshKuX7bhaVilLatUhGdXGjtXH
wPCDrX7tVOeE1QkkolbslJn/2u6RLwE9yijt3cBxf9HgxpLhO1LQaZyga2HgwTBjxq7sB2n2/wUz
MzU9GE6qAk49gp05xTK4MdsH8QGdY4f3Xj/GY/qZDcBGMnLqOGSeCF0sngY3+Ou72nnM7e+gI1Ev
2Cai16KBUBe0gxbpyUDQMtif/7b61Otj1lCSE1fZAztmKjMb5OFP2HKsr1Zx6abac3TtWxoY3R7n
XHZU5Tw9BvidsG533M08WGNNCUrvnDOOCOP4vdTiv9t+cliX9o2Sn1PmgAH3mXtoEs/lkB0yz30e
DT6DL9UQBYUwZH11O+gb+EsJfR3JaLZqTZ2FnjwFCXanUlvROL6O5nQVrXHHJEevCR5C/TLnzkI7
ZuIHwFzGidxQPLP9JypXXJFpswJcpa790LPxGKET9sWsRduXMFjMm1Rg/1C44uAoyEg1wKQStztu
f369AsWfrkkYgA2AALbv1aU0OUgvziLUH2AErDIFWnwt8muemKttQpzGSuMpTDltt1V+OVDmkG33
sCfv0icIc7HiCVxt+WP7JyaIoY61yYM1xExnMpY8Atx0tOA8ObndnB4qjU4c/cQkioq+CQpUajQ2
9SY3AUMw1qI8kcybSuKD5qNaWu2CiuMJnfkPKymDU4IZzh4qMyQBi/IOVZytyvS4fdGkhPY3b2I1
A7DIpAZuTkD1xd4wLVKyAwlRyhzhXI4aRSYaSB6ErcvaSm++G7jR+OSdlaJI3jKQhrRFYelQQLZY
TKiEe+QfwZsQ1euA5+Kp9pChtcBGrwWkjn0Pj5avGZMFx0FYOuAPkQTKQ+OIp5748LDlY9ysG0tL
6QlTZO+WrXfVOIufypwnkbasOagquGQJnmHJ4C/cvj1hgZTEQ7/smO6X4SY9t5fXmenGc80POvgy
O8edloXx6iX2nCIPtzIygWfKxGScZ+2pGNNLNhKInvWsadZrrNacFqEMqkUYSHshls9NfK9QekbC
zm4dRybVJwCDnW4P8WH7VCGkiR3RTg8PdWmh+RhrUdj5i63vZYHjvjXs+QIwF2NSbJyQUrx03J7A
0Jpf+Wgfsr59T7PpbuCu/Lpyeb3TkL7OiRCCwfq0QZvZ87auem+lmx632yygV9Ra7KubcgbD6Br3
xCKXwgvbsHoNClv7anGqVRiRa5aBslc9ti44Gepj6xCr3LTBjTlO8PDzF6fAbef1DQPboAvCjtno
9kbOpJ+rAG8v4fP37caszouWu8ftNE9yCc6gCbpLJf3sGE/V1W5TJoEBQR9rdzpxgTFhjNEJQdbd
W6X4UBov+peQ1gh1/HzX7eTa7pG5cZ2jLthSU9PyL168s6u3tFbpEkRl/cHc2DoP7WriHZixWxkO
cjPJEAkNWJTX42AT53J8HfVWx3HsgMkfnT8E3UejNpzbHFTx1Mf9abBnFgsC1yfzcBuVBsirOlVv
y9INXDS1T9N8nOZJnAkTgXGiWISnBNUe84QipBb+HGWJz4oxS9B+JskvciaNo+bTGUsXMS7PunUk
5fwphwK9Pcl6I06m4KdijPUtW5r2q9VKyBDRPYn4VV6/FtsaM/jBHO6bH2r7EnBO75lbR4HwzCsa
KhIWCpy9Oa8YKkItMmUFx9UvQbVZTNq8uDmPY/rNa8enCgdlFHfsIv1sejeM1DpsKlik2OZK/oi8
3mGhYOH9Lcvgigz2qem9+OtsLXUNbk5jvmzHS+4VINB9TyODhNVPmpe88zVSUineYWTWQDF1IsTK
PGxWgYtTik9vVfXa2cjjOZg+wJ1UXHSLvVBtqXsAcmVkVL1aEsq1YvbWrn17U91CQbexmfQR15OQ
XuWB+7DRJrZrtylWMZtssxP6CHAb2fQzAMlHbh2FJqEGBcoRyhGCzT9L0SKYhHi8lwbDuMQlyKGY
qn/M5XlU1v9FXMAze0gOyYDylxCevw6eamWx22MZNsMy+y3W36bzmx8puL8nF7HdDgCeT+nohUPf
fWyvmLsW3eu9siBWz5T10XAC3aVgLbxZ+Hze1Ku+2vARDreiOdU5NpoxF1oovSXYKb+Yr1B6YDvZ
44XB8ZsE8dc5yV/0uex+gShlYHtvFdLl0JJmmAqaMw3IoDYm8k7Q86ERxp9Egzssyb3dbTf+wjxh
N/kY/bKZgaimsBRrWn2fYk9eramHOgc6IbQa5wW5LagTYCrJJGYCnmocDCUCn16Wz0uR/2EJUz6J
VsYHUUGVyRn91UHzQ/LGHpQUuHAzIwTifrF7rYkKGC8nnRZ1l1jGn9zNGRihg6bigw9UVv6aZYAz
0dVy50mR3eAtUE/qwv1Xo0bqElVGnVtym4uYmfMq/14VmV+HhqOPp6qDseDGxptdsrJhnEcWisfK
qxtSI1QMx+kXOX3Sib1UpRvBPll6dow8/sh84lUWh8GZYWs4yoJjIrCY7Ky6rNWHtQo0/UkeupE1
RFoU6jSmYdG6IixXDXPSV4jx4xK2vv2nmuLgoZk9wxgUqf1g7MYBIVwzEVjO3JZYQKDpYBiZMQxC
/r/QaILs04Eb/gy+GgkIiTxp0Zyc+rNNB4+6LYUPIBJGKcAVYMr2L3O//KdZGpd1wETK9Ig8sIb0
tbdDWwhiItaeWzO7g1WyxsxWBUHg1myTjOpbmUKNHqzePrR2+R4AKggBE73aprPvsdbfhwGma1Hx
a8EN3ylUoEzSm2NfuTIaDHWzptm/LO381gmR3ilJYHmh+WnTV/uCWco/V0Zh7ChX0bGp/NAhIb9W
s7uHEdeHlsm01eJuaif6K7k0x3YuXuYUh07pvcyGEyPPH8fjYqpvoGLnp478GcvIztuXp+UJ/C+J
cIbpIyDpvKdrRppqxi2dNHvVuVh6cGxNcMkvzdDlYYAdkEOIg5XT9dZ0AOmH85A6yTNeT9e51w0o
hBYl2s7PNfBcFqoCx0sfhuYEly+576b5R06F8HCc9ODstHF2ESwlNBv5YmZ9Mnk0I8kVSsfKioWd
FXLAOVgPGSq1qRjQMHk9kiITtBAf4zEXhn+JUddcXOhxGh7IS+v59c0MBI4cKpzeml71uNcffJwk
VfdmezCRcZC/o/B1jP57FljlOZ24Ynn8wqHI/PsguLT9KbnES3rvV76j1vVJlLn1OW6Al7KAV3gO
VvPbWkTJWnYXh1587/Yadre1W06dj4mhxr1lGH3oDDeaA4Uqu67ycPt7IJk3Z5kgEN6emmk46QsS
yrby3r8GZF386cfNMUOodN3K4d4fL8gziTCX6CoWVZHT4rZImVKWtXGTfAbxM0LB6rxJCGs/Uddy
XDLAGvFLoc8TnGx3OpUE7JQmDoEcgVBgxr8NvcHoNRun2XP+5T58xK3bnBbzIRsBW0FrD1If8FjA
ZsNxkjz6nySMtM/bU2R1AcpKXVC39+g3vbjOiRxu9uU6rKx/Yq59RyrhvY4Fk5NprM6MUEDqdkwV
puavJq6qHjM08EV1FowZbR9ZvGfbyDPRpR0gmDgMOwIn5NuX9TxcJuTMQpssNEIi+npeZcVGmAA5
1cVMUBPzc1iNznIUb9VotSGCDzMkCum4ZCK/isJ8wfxDF4HgaTuLsj4OdS+xD1bQtPvRtP1jSfVF
2RqjJyRSlAnVVqkOOIFPZZ78AIRHrLtZPG0fNJTkGK/I+F9QkPZQOVl7U0Oyz1fTaZtmwbWhRNlr
cfYqWvfhMiX1bdYpjoZEaJ1DZpMjj2yMXjdrb4ZzKOhpZtHtH7fRtW64ULjrsy965rnEpe23eq7O
UP6iiGUwuM2TAqQKLJOAKCYMk8cVvu2wrwUj/mVK7Nslpx+AzR2n7nCxSpYEOjFdJFRzqupIwjU7
x8QBqG3dlAClJt8bF/c5dlCebUfs9usWvX6Z2A9Gs6XpJ3A+EXKvIsRgMJ2SYKzujP1+trDE+ZLU
HfWnQpEg1tg9K3+qu+bHUrKXj4eTzY97QSn0a4tM9emhoj5O0odpfbrVaF6ABf5R5VKgy2JNERu/
UbO1X1955eX5QSpS4Bgl1zcIpfDdKoCsTOOiYfgwK+TyW3lXDAaKCINgTjSUM+Yl8CVOIkDKBPXN
xU4KnTyFnsO5rWcNYpVFf8TdN0fw2ZnrTBAh3ntmYIbjihlFb51GX5L6vXZ8QFX2wne0a7oKrgrJ
QmodRZMnhXoeYduJDD/BvbLHBPHfdrj06/nK6HfgjycIodeWXBRv6ZyKJ/4bG8f3Si2CQ52XhSiW
9LDZ8c3Mc87FStXzYuvS5F9ujA6dICksNcyVzK5DogvmKLBQd7iaxQo/vm0fAIKC7Gn7X3LU0eyu
KOcR1b2blf4zOvnXALz6ZZjTm0eE49VNZve61QF0BOLaoD3aex49mxJjdUGxey2KAmH49jy0oxVu
FSiSx9Awh5lGn5zAJHPFbbHFk4nX66jhiWHvzDsSeMurHEAPGPXFAIN/9XKYsNvOZLtiY10fn8Dx
6CxTcljIU//JKwmnqqrUuUjHm/CREqV8qvRwqOh7SpqgQfPTeFm4jQeCklOkW7H3Dk5dE603zltZ
cFLzntWpA/BzLQORPtyCrIuPEwkiVl+wUVxHdB3KH2d5F1MQengA/xNqDfHSwRqnQJ1UAJGFhW/e
G1AUSKLZFYwB9tNglGffmf76SYI6kueoDnRrH0+L99Ks0naDOzJXbXqtBddIrJb5OtkWaU5Zt1+W
BUBLYMsbkvdwK++zuElPlseuLvMWcoNRf4/SMR7Y357Z+ge77ZMfY5PV6ZjuBj3gJtXy7DCmCGnA
IRqHyR7EFVVC9rTQtiEZQVE21ZZ9jpX1d6uxtFavj8MUy32jyw4zfA+bNwUpuu7I0gBotbM084OX
mzA4z/zqaNp++MkSsYNZVbwjKGnY3DjMEfHTRw77OQTbBFsiHzB2JmSiQ5o616SX6K4EgiISidqR
38cdjpuvwxXJH+ac5o8CtJjZAkP2FvQ01girUerLzPxdMYtbiESF6oNJj3oNRuc2oBgHrX+ekvHR
TL0JQ0fLImPSDBKl7eHqkaW527x/oA9rrPXkTLWBc0XRmIXQeP7b7tKKudhJ5RnxCYCo26xWkTDT
DGkTc6uitJ98qihn6c0fQXU0qqgdPC6slRXCEWZF25/xqn+B5DbXy+5QCwxoWZdrF3/Amp+CM1Tk
nbX2i5X3CZptxnZiavkD7EPMIDl1MWFdgzHhA2GAALzTu2aZnn+zE+UfunX/QrTez0DjXB46AFaG
ho+u57RPEJIjqAYxOyZaGUKd1Vl6seOXncFAklLroE0QgLv6k5Wks+v1+eQ5+rlXfDFiUjWlFor3
HFZjYBDOUGvBrU5/N4k8So+3hntXfxWy0l8Ter+KgZbedMFuCBKKrk6fiMYNvju6pS5FT3EmdIQK
bFWAogSMi6EuYoJnEXObagKg9aE5NGQ2bXyR1kydcPtDCdZsZOutfpW6mTyljNJZpnIEr00FiXHf
euzeiNmwEM+N/0QSPY3dqkkfMctdcqelB+vm904tBFWU994N3l2K1R1irXEv4vJt8olwnLXRoYAc
3lUi+nMypurgpN2DAetl4YPYuZWbAL6j8zMn4lQsjXjTTnfLY99MLg8N/jK1NOled1kgmokkyXD9
uZ3KArTK6KX2j2xNcnonsrGg3qhr1hseouH8Ja1zImB/k3cPZs5gW2mz27Ds7jAMJItm3ys5D+eG
4CEiUpBF2KXJOlhVb6lNQC1umX9xQHKqKIl5JroHrufVzEc9dIOk/ofzxTkxL/ZvmIYgXDavslbq
CE9z75qe92rpVXtm8X7f7tW2a7xrqfvEn3H1MUYAJODJnrc/YGnmmqdu0S+dkTnftoeuVnMd8S38
qtjZ3qSXmhcnMJqQTHYjBMWS0cRBnmLliUEoJnEO0XtaMl8oSxKnvfkJYS+/caVfrNnNQ4NKLrIT
Y4kk25kX524vYFfht/5CuPkHAUj3GNHoN4k/X7wK/irwqox+kO6TtBWUaZhyjKaDgcqDNCnu4O1c
60r+2WU+o7Ffy2+jReVr1cvHsnrltvbUcVnxTYKNH+SHlgoEv4CdNxBataNT69YPuzTey7l5zXFP
gNAjBpyxVQAHWoljYpUGYmETI2lX/jQm82Y4LUun1vyjp3Z+6s1+4p/SHDrNHZ7ZS5svcjTZURp1
ZCvvPdH8y4Z4yBv7WktGIQsnLApr9Iy2yCXhgtZ4XRaX2BakV8lc1xyqWN01vcLwNOve3kShwJuA
Cn8l82AhY2uTs5GCrLAQ8/LIF+OP0SuUjAXiBjnzICcO55HL2Cply71VIrVEcuwNJ6HT4Jh68Kdw
IBfy+r/6896yUWtvBahMu19+68nLYI8I/5B58PfJl8ISChSygHXN7mGuSsonE1geSxQL2JDXXWmQ
Xsa5I/CmrirGbu10IreOASBGiZO3ICo3MHtHmPSLq6P6fm9Mbh91dSVv+Rx/y872WndJr2ov3Fa4
yqEy4llQyJNN/8UbPlAgCYDEIwhVzbi6PrvKogc2sW7DNhBTXTY/mhj7KQlxVdik8NuCkaMpzj2m
PRDMPX5vloyIx6rvZeATWj3AWbCREni+yojWdXBdjSRW22PPT+oredKSAgVjZifE8JDQtGuY1JeN
PT60sYlD5Xgf2yrQsvK/HmLPS+GMP7aFgKZ4DQeja26cmqHoefF0vN2hpdWIBFzzXHpV/NTBKYF9
pw0R8VL7JMbJi0dP8B4mv22vE6fFkiNeMYZ2dWYwhHTGf6rkx2KbQICHlhzm2jLwAZNsatqXYEGk
0zjQ2ajAg0PbVo/aNsnTbepvm4vewCa+NZxuGz9cpmffcnb563Umreao1u2glbE4rebSOuAluTGc
xVO0Ur84KdE7sGU1uEhOTVEJqlVVXwDM7lhYo17t87cgJ8QkB3KJUPHP9rdV5vwLOLh+EZS3VdHF
T7UFoWlMTOPgtuN4R3+o/wYake76nv1zW/Ok4LOfUpd23pbDT4XzYZ+V9Ws8s61Fw8zBUfoHu9Rh
Ga/eue0XmlbGpxvbxPYFXqg3FmLZAVt2MXevpeXYT+5QmJHqF1Iklvgq0PDf45Txs5qMie41PMbs
9O/YW/lC2sa5dp1/K1iG3KWt7H0KsDKs4s45pjqRqtvtjMlteDGqo18Ply7jC3aEsq6sDa8z4cyv
rabdYosZjqwYyNnD0IPb5leXsQfOw/kWd3BLpCmtkJRLtjPuRDRUiUxTWjOvJGKD31/3HAprTP+t
GtkNIK+A+PZ1H9VLN5JAxj+Su3tgnw8XkADxUCH9iaZ4CR7LbOyBgbKV5621ikSyGq3ykwbOJ4SI
tEQbCMLXX/7H3pntxpFt6flVGn0fQswD4PZFzsxkJslUKkXpJkBRZMzzHE/vb7Gq+2iy5LowbBjG
QZ2SSiIZGbFj77X+9Q9vzhuYpdg3EFZBrSZyp7Qhjlf2CGMzT4MUMuLCqRCipSoEeSZayY2aIO8K
PTQZXh9XOyQXRHl9LKEG5Y6vnnlsfzE++jHea6Za7jWlvdS9i5yDQwtNsrHHaDBYTY+12053rlqf
3yplH9x+2fukEwRKUG4Tf3A2HbZ863CGtUSICwZuPTRxoyACk03KnAhdUz6bOlktKbImRpxMr/79
X259v3CV08Ti6HsLJNicOoIOfPVYkW/eKd94o2BoMYw1B/xSb5B0NJlJPV7VxjHLhwKdC9ULYU+g
2zpY5dDiaFlParR1hlk7FH95XP0jZ8TtS3F6yl6a/yZf9VyUbLvEZ/3373/b/PV7CAurp/bpu9+g
xI7a6aF7EStDznm+lG/099/8X/3Df3t5+y6XqXz5j39/+ppFOVVtW0fP7bfGiOK6bGpYSv3P3RGX
PL12+rflU//0nafif33pf/kkOpbjuh42iZiloUDGbedvn0T3nUpNaXlMZzBEdC3tG59E852h8uQc
VbcN24Hw8C+fROMdmhvdY4bLeErFEuqf+CQ65s9GWdQwmg5sxeWxi//g6TWhby5dYrOXTdWSS66M
8zpAnRd0HX4RGglWrSSsO3G3cizlxjKUeyvJfRKLEKzopHw3cyJnAgm4IcwGZUL80BHzgPo9vklc
ygS/qRGBfCQDi4QxJcQ6ZmA+Ejbvbax3A4OxWmxqK1sv8kUTBs8YjhM+Vh7DuLrBz5WtTc3PeuYt
i9a+UzQseywT948h0/F97edHfdznBjZftTZIYD0jdNevkCnMxsXz81PbEwHVqdtk0bdUhr5j75OB
NiFQomQ12Fj3m9m2iNSnEU7omUDoAr561LXJCVjzi+JBP6ehyG+yV0uf7LUHM7n1ezKKDYXI8bbb
dCWCPaf2v4401kuOIgp/p9rZVl3ctuYHqMHgAdgwLF2EvFQaxomh4aksceSzFINYPn7uWicl18uH
l9CwXZBo16EP7bZaB7MXLjgDghY/nBGO9FihkGUcj2qMpIF9b4LBZtFnS9OOKiRepAPEoHkOkadh
sqOCIQ/VJ66D8c/C1UPtFDZ+tjawBF7ZTAaRPVYr4DuUUtpyRl2WzEBC7LlT7Vx7nFcJVUcdoBBk
ipPwxa+qQxEGF6UObpU5PRiYObi0icxSizuL8XJmVQ8djb5dh/D0Uoma60lPq5qrl8H+byY7W1rN
7Tjo6YNPbcDvDZqODD94uCBQ2/Gsfaw7wznoPcrBCreNsdy1I6mK1L4kbkerF44fHhk3L0BKPsWT
e3AcLF9MTChy9TEO/MegynDSbnVMY8yxvJ1dqIyeiVoO75AF/tD6GpHv/v+Eqqw2QBj0uMR8FqN+
+GJ67T47VcmY9v+rzP63qsyUrD119UhqcLTn/UWSfJSsvChuNzHSaA9jjMwYL6UO4wc8aPDGLZbU
Dz5aUtcczn2JN1gV7ic8o91mxH+rQk/jd1ub+jjG1hBOD7o63DW8ekNsztIlogLGH5mLkGpJESe6
lTTNg1owimKS4Xf4qNOLR316xwn9yWn1/NzTu1H+K/GlzRRyLRhWeVmwYwTZHkVggBGLSqE3B3tb
dV+1xG+Xs15cSse/RKnGwHcalzhuPMQYOSAmDzf9QA5Pme76BtKXqw/vPdxC4HkQ2BX0iHfg2edl
976CnKz5wYHendWZUMMReYOOp0lLZvBIatCTz+swTJFgRPit6kw8G3tcRnYVw/gNv4YO7CQ3HuKV
iQUKUcDdjQKytQwM4wP4IyksflJtB73Z+vwdrEs2nUPh4/TwrwksqFcNpgUQja29uiFWelomKFw2
auMwJhrTOwLNzgGmERwcpMLFjv2+Ue+YY5/s3LlYTnmHB/HOwrRnHfsGT0NxdljBiL8bFKQw+trn
fNvyjOhvORN7O/B4xoo/qTXceC7lqK4Vt+oRv33MiC5H8dpnK7ZgeD7qpK204aGosTQgysTEq4vg
v27c9lSDkpIGjraxWwPlYfehqKz3ueUcxh76FIIf4LtVMzZrnfxcG8GrGjicCiYJYer1LaGQTHa7
FEbfGO4w9noKYfYt9Sz75EYkfxSYM+pmE4uWN1sB979Z+Fz1xJ/XTPxvVDq+lTWb+zKJrF2G0yzw
0/Q+VHHP1uqOxK3sqWA5V2SoF/2Z5tyx17kdAcRb5PElhN1Ee18BCQXCDUgvZbL+tSvTbpEF5bVK
veuA/ePCl5a+qb1w71oIJs1bLKs2elDqTKUNKOJf8jh6kWA4nvjG68JTF2AYMGVewRqCXICbBOFy
ffFxiqJHFGjkvIWYw6bjDdPKleljaT9zGlNNoGJCnfder5yt63joTPTbRiF9j8flENEib5NLYEyV
JXsr47WtP/geHkTENttks6b9RXXAMUswcK89u6a+y0kF6sk7bUfkYYa5w0UN+h/epA7U3XC45Ip7
Uotpayk1o/nXGmGoWr+90cnoLeTNDk8u/VLNQ4xrtLYSOzP00NfMUx81jHJwSEMSKQsqYQ9IdbJJ
TRLBSfs2ih6R0EcBSPtkXtpKC0+aWIpuPkzmCAk/OaoFl4BmVAyS8Uak/wwPugn4Gt9YvhcuyRQE
/PG/+pANFsacSwRl/5A32zjTYc9n0dKc0F2oQbDy565clVNMB0hurj9iV8RNq0b6zBT/Yo2P/UnH
tL/1h7NXzIe+IRN1WuYuqAv4HPJs/N22NsmYnlJd66m/9Uwi5Sc4hTCh11NXnpXcBXNotRMJw/s6
CPY583NGFTczQns2Q6wdzmBLi6ix7gyKusLQXrKMdztRXewDZqavCho/iHq6byLI61DR7IjvRo9r
EfdtFTdvU6Sm6Ne91zhbh+kEwkDcopxsg4gNh5Hp1guBjbEBa1fQhHEU8bd9fIa3BkhJTmOQ9ivL
yo4YcnDvCQ6moCjTkb2ZeK9mo2vTVt7DtFMPswL2xyPrQ3EWyJaFiW4c7ovs77zOhWri88BYKdQe
AppD4lyXJq3UgpCkszz6yD94Cp+gdoMDI4ulhE+aGPD/9Zcg5xQtRk7zVe2TvaaPh5l9n8hF7CmU
mwpf3izH0M/qtnJkgFQex9I+yX6haBWxkekevG7tG8XnkEQERcXCR08gzkDAZ0D/QlTgyer9Eqv+
clkpfKTIcT4w5XRXWNwxte3z5GAOWYSfE5s4I+s+rYhabtylTj/KgeJ9YBQI5QFfzE1TCZ0nBaAb
62o7Aiyv8s85Q5QVLRge/jWgYGOo7SozurXVKNY20cMjsgeiekey9PKBYgz7chM3tvGvFvYftY3H
6LnG1+61/b5R/L+ybzQ1x6UL/3PXmD7VL982nH9/4d89o/uONtHDOt8E6QLaE+vwv3tG750HnZBs
K7pC2jbbxEj2P4N6jHea7Vqeq/EXTNfVv+kZ9XeWZZsuyToO/DAia/5Jz6jRuP4ELWDbajgmvvrM
ch1LbFm/gRa00S1x8MKHSw/NnRLxQo3Oo+IFsK0t2H1ndOnQQ7GPkdPHGvu3l0ZjA0z8cjVqG3CI
PUmI9yFIXFs9AENvlWS4BApzbnU6zHhDwS3E6A8UDJMiJtHNmpi094UN1dVaoSXZaL0/LQEZPtll
sgcMRmCcHaewv6RJcpxMCjYdj1eYRcNCraiDUOtJiOjwVcmcfgutF6WAWa8xSonGszGrhyqnbeKa
LPOLkcyL2AkpqWSPsx9z5u9ybWqaHjM/OWrspfIaE/i9qTh5OrZ1M7ori1vcqCBElGdsgPA1YzeB
9fTaEh3to82RTks2J9l1FDan1KrXFZnBsFpPeZHs/wqgJv6NvzcZ01YLhnOtk7pma4wekw42z/Qs
J5flDldOgE1dWMvQJmVGCTkJaKTuEsm9jGrnpHHCKxlTIqI8szRv0YqiKtdmDequ90X1Ckw+svtx
RDoRG1etT+5yJowLrIX8hZKmewQLBKJI8rt6lTJCKtaiaymk2gtWSqsUTU9inEzOOZDyHeLYIzap
FLPuxcBeG8ZH9CUk14+ZZIq7rV+Hp8DJn9+iGZuoGxaJCwZMSGhjEs/E/XSx1fGmg9GMOOKl+wTn
i27oLw5AuOe0Z3auexgYQJs1snmuwxm2AZZSTKgrZGadD2vLhmVokbZJTWBYEW4mBI24QJQOp4um
W3ezU226ND6kVnOB5Yf+7zSG9Y3CAQHF7DnxLI5T28f6vdrMZbtSxFskCrdGY5yKvCNu78tU9R8L
z77Tp5XrfELWe844eic3fl+O/banwghaBvTyHbHtUAx8p6bxGTr7TuoWg5yXRcl6zjr4Rj0j/okz
aOhWejNfXf3LMJB7HmZHp+y3GQsCpfeqsPYKjPAmJnw7Nh/hQ5SLYo25GeVeeqx4NO0wbjtr2irF
uJ0rayeH0YgbPDSWAocWlfURV9rV4zHJwZaHRA9hQZImx7cSAf0F2A31asVTxVI0Hz7mI3bp9a7p
MIh18uSYZ9YpAGWuUMX7JKQr3nRPxu2+cVQ+J0pYxGty0iLUgxTinN6ugPOzcccrzoyW5t60znin
QeTkHsqjC1OWP4/YhEKx8HkX5mi8J2BoiwB9x1t+j6JGLS+RWkQ77P0DiJjVzuiDm94207V8JeYO
98mNp8Z79+6tRrxvG3NvN8T1sUybFD2QXbgns4MDhcH8ogRwxixgenAn8E6j6PrNcWyLYR1O2Kn4
w4UcrXVrWbtwsnZtS/zG4Jwk0t6fd+6Q7d0M3J5VjclDkakLXHaGfUgCbVz6/dY3QR1AOKIhW3gh
aam1pOzMGZTO3sWyIW73kck0YRInlb4h0Z1gPDR4q6ZvDviPEiyr8icsYHsR05MOFbxnXIdNe5P0
zaJlBGQTVoGuczP5VFuYqt/MZv4aWjbf2LptEu0wdrwNOZON1HwUp5/SlOqwUu9jb7gMXrvJiFGf
MeahUHmccUqODW2JyfiTMqWQ/5J93eRH+bc1UBC02lajEPETpF2KCn2zNsHxYPuvuhBqVpi++vDg
nOziqNwqMzl6EfthPFx0dzjIQ8SS/qDV7mObzvdd6pz80X5UqTRTdpJFqBwjt95s5C2PgvSI8Oho
O9wpU/FPFtKdkZHEG0kpM+mUcStUOsxxI2jXqxS/bIqdGTcUJL6yJRKyRhNA4ZPadOIWGwj2q1kY
v3fVoyxLnL8HMz7KKjEbNEW+My9auulFqWxl1/fgsxeajeidcpze8zCRf4WZbmJD5ejAZvCI8eK9
idUU3pvPToysNWMg6lBkDkjrVGTgnrELmpjg9v7sFN1laj7OBYY8PnuqFHY2DtBUuascNvWgDlud
ggo1zSYpoX3Q1aSxek+i1oZ0eZyosVUoASWSaVtPDWsZlzlOoIpfTyzWDKcXxh1nWXgpu4SulutZ
t0+w/SqmJaipIpUg+mEZueFFUI6CewCyX4/1K4aVVfGpVO7l+MLnHb7zVG8GcjDZAkiJEgwBLjV8
azTs3mYSulWezC+TYn6Vw7os4qOc6fKGY466lOtlsxun7Kk1eSEHVEjqgxG4i7oul1r+QTpghJYx
23rHdEVOryjAB8oN0yO+idvafvY9dTnk6RFbw2MftZdKdU69N0Poa6YDIMuy5+5BjrFPijIepGS2
LM7fPrslrxZ3mrUUFnIMiwmH/DF1LXJLLF7idY4voHSnkVEsegWPctTlshsjHlxrNGCtgkTb0PmO
9henuMDZXeqdtrQKNE+kGw/tpvWQ4yjpW4neVOZJ2nncRNcFo5hllCMndXDmafIg2QmhjhzdYq0g
ZoF+DJfJ1cjenGoUAyM5WDi2ILzTxpsIMAhnpuSMu0h0QAlPSxzGD7lGNLMZbYhtXxQxfaMZuiVQ
B1YdEapyPZPTLkSroVTD2nWgAydDEADmFF8hp931YXGJo1BSRn1O29rYzn3yuSZWz7VhPaRBjg9A
silNskaqfLoSVPcUjvlj2TAZRUgJ6d0MyMRuz5iPYlSm0niaLtSSDHEemeMqrEKKFgvPnaR47nuQ
il65WIHxUHeYrTz4NRmlcu6rUGoa40EhzEIPaMbm+Iup2TdeUtwOGqrLOnvRjZmkwoOpwDmNe7oo
/LYaAlJWRqy/eH51F2BYVjYtURHuRQLQRzM6hg3k15nqQk+rxxmBD6aRGMDhIYYlNZ0pLvyGd8lG
68EunFM13qEq/JDaqCptdqAo+Tin6rroh9vYC28athpzCDqxFX2wRmvbteV9GRwQvJ8ScgRK1WoW
NonwlhdtlHRGGQJV06wfHdz+zbx7DKGwvxGjYuXWq6y7qOYaOAmNMgCdc27k9wWSQk/RV2jqTjzC
pe72j154duyalHg3fJVVnaElkV+ruIFBj+LTtF670C3t4BCJuZ6r0l7M1a4ZiYwdQ2PbkFEdEldp
KtQ80TCvNe+MYdvnunZvIiX6gvXQbWRp6JFiyLiKYm7T28YPLr3nr2t8YBHhZbeQ/2/TiOBn9z2V
yi1WGvzYzrtEbbBRXBNSkH2TONHaCu2r2lUY6IItoiVQuZklDKpR71dGBu3N4hKt99iWcE5oPZ4P
IEDLvNnZRniSpzDhJ+6hL8B1uVm5hClg+vcww2VA6VosMnT0lhLfWXpxq7ZttsriZjm0NRBDj2wq
xBSqPlqSBQvxyD2nkg87vSXFSmasJumxUVdq214lYz5TA8r0AbmnpM3qQk0xm2hPWu+yn0mkRUyB
A5mk1EKwXxgfC0RYy6QlK9o0ntNafdYl3TaqMLRWX40QE9zM1WHEEIYbD1l6IHgHAb4GBxHlXohQ
caXlMwCtVt7a/ccYRco2yDBHMCdhkRZ05z3xu2GP02TQW+EOS/WHgn238UeMigntNXB1gnHRKdtW
g1bJRo7jY6jdZKX5WZfU3zEg/3eUJOBEMoEhTDH9l5zgKY2RAVgGDpdhc4NOH7kvZmsoHNA+M76r
Selctd64VCWD2Mp1hi4FbjcQaoKxgssYlTXxEPeuSoJxDaDVEGmsuADVs62uRkk7LpJnDZfgmgxk
FuaNIanIrtYdBmKSXclLzixguTzjpGSqj0EcHpRs2fQ2Y37qCxKXUR/Z1C06GRhwRoY58zb5XD4w
CSREg2pIADkVJcWIX04KXjwon10o8HPKwGaI93Cjdz1RXKjXlpV9Syo61IEaOSFYjj2creGZbMKw
UrPVxAqeB3izJv+PwzWPOyfso7+BYUpDbGw8Ths1Hp/roVrPGrVVS9wCMKAcsXIcIAF9EvwmwIDB
qYxTx6Y/AvoQ+bnRwW8EV4tD8Bpl0bVUD6M9Xpne7eq6uwwaRkx2clfROxoanqSeeYuLAQqC/tA4
bKEzmlK/x3XD/BLO9KZ0di0/X2nu1Ar7JuogqTDcuS9WVhjDj3NOaVbu7OKQqw0/FnJGOGLLlewx
atzJeSTnj0BItsSaDuzJ7PmF/oEfMBSfVGdGTIlQLFFvMOvY+Ni3udp8UIaMCFlj40fxU+5+DnAF
9ag8co2Kj6rI8ue3k7gDTBeo0nDUDescNxyMwpchRq0ZCep6Yn3wq4iyhxI9Gg/QCw0SHBeDGoId
YlDuO89Sf6tjfEyS8dBrHr6fDp4ANPshFWJhPDJcPVIHPcXlvGUW4tJgCCYqVZzNwY7nwX2aj2B1
JAOA99XiJmdly5YhgeeFFo+cfc8vKSOd1LvTK3C9EaG00kl544QLe9JP+TQfJKkisqwPZj9egmQ8
YxN0Utt+203zveqM28oOcaLVjhPmOaU13GNXvAKzuGnDepvhqpO0FNAOT1mA5dSJyVmgN0F9LL2K
tKzEI9IH0En7tA5WwzICSWZoj47X2gcWKRAmsD9fbCqIiZk8jQQLBDq6Uadaj/mwHbwGk9T2bNTO
wksxfhzqDQNemlwRxU7bJnbJxWZXMAqM1CETWzwaqpMRBm8HRTcbD5ZabEf1xgNekBpR6lR6YaHo
0ZemXbyXZS7LPaTMTgcH/9njpHzBzO2rqnf+Kur7Z6sFgeRlkzIQG5NP3uzdCOhd9gkecDgQUWSq
05ckmu7dOtnb3nSVFTvn3aVtZ/QJokLPMUNEAHWEhn+vdg2u5ObOzXl1KAtlpFZa8b6akz2WCmul
UBZSjQcRCA2kQreNj1oMy9vDiyxlCVAJy+qS5j9MwAcEZarMnTwMjHs2UrPK1K2N9EU6oIcHnZeq
2W1bsg9wpAahjJz+nEXDs9yDiFSoNIfUEKXroED5loPcFy6i/bu3Yp5vhZwFTx96gma4QueNrLWa
acfeiPcqXpNgQh2gB+Y+1UJrPwm8BTx75VVe1TEG626KfcYE/D/11yiYrl0VvBY0E2pWr+MQx4At
AuEDD0jBpJjKVIYztUfICP7pzJl8JOPY51EsJU9DOF8n/SkPSUSW9z3LP49qczRx2bNd4872yk/S
PGdqtHfp6EudZeOOy3Ie7+XWZJivRWAVdQz4wfqQ2yC3r4vHQ47iCp/+bJ17NiyA/FSge1obRZlj
oP9SiQLHsV7ww4BBDLpixUd2lBlHNXb5aWPhJbSU3UoFlqq0+Gik4C6x0lJLOicZgswqkVpkujN0
yIC2DMs4OQxP8xABTCpDArm4ueoPHsASGvGWdoBsk2T+krI9QHfZtC/SWNijeZLJWtTVb6+Q7LLO
AGjApDbQKcddAgCQ4QyggvKPrN0KEntj9GdZs4IfTCbRgpCst4WL+W6RPZYB8zQ9fJAXSDo5MLWr
xlaja9qXwImJ5LZdrMKh4ZMws5gTenJGsYfBHjZt/pS3JtwC7zB8zavwMVD7T3Xl3BEL8J45AAWR
fZKLgA56QBnyyU/SM96U9xbYvNnHR89tLoJ6xDojQdVfyOYh61wWHcEIey/sPrYFonkPy3OcHPmb
DHHCSb33zfBWdXROsekgqxwa2VXgMHXuz4k373qit2cCw5F/1zyh8eqm7VqenLzuJq24ivogi06w
VbZupt4rEjFNosW+4daYDevdSJVlNU/sdFklKeRkhnpk4+DhUe7DzruBqp8vJrXDXRQ8Td77pGR5
oSkoFy1wQ2TO9y6jpnr80o36TqEo9plst8Zw3znd2QqVra6t5fG8bZkMwuRRyoEa8cZqvOk+1qS5
R6NiY7LLihfEySxqqmCWON+Z6JqlDFHMaj6kZntuEuPRU010YDpGj8kx45R0k8+V32O7ESIX43Ck
C4RetRNESTpdP2a2E3MExQBwsrhRzTxZTfusEMDVG9O9E7/kVSZW9nes+YASQ7pg2cdkz8HuZdEo
AAmTife3fQIFQkLZwOgOVlp2kMUuj1KgD2ETNGazqmyC5MDsZGtTA6ZKbIcDJCrBL03ASfmWwJGo
eW/kS/uaAYt0tslNR037hoiBQMrikY2xGa2TOQI/8JkSzka3OE6Byg+tN2/jRH6AGlVrxddP0tla
7bwsesZunD1S7si/ZZ2VZQQP9yofg/WV04PIqWTm0atK5qw8PrmXfjjuiuAsA1A5UsAl5UdK+RSr
SGW4Hy1lVD9GCPbwO6MBfyunWHRygKCvOmJHLy4n+/ZV15I7+dhVmz5xY+VZyOP3A7RI/fsYA8m3
DZhdReE9GiY2KDAiC9GLVBC6zefQfYiJXApXJie1AntBzsmpwgiZUqrjUBwQSowsSNBN+QmyJ/QF
2Pqsvx0XJoFZLhNsWZvyLKLhPS4UGEVTAHrdRRbJDNg3AcQKiiXXi15uVdZsAf2t1EtSLrwd7hzk
ciYoGJWMWh5hrcUKAQ9SBU6Sjy9fHAYZAjGetXocLXyZuHsTM1VFx2FXsVGTxMVt5H5Akr2W11Y+
2dwU207/Kg9NVpOC1bRLdeGSRzlp0zLoKUWkaogKi/6Ko2DSd228e7sRvcXmQyKTf5XN08cfv8Ir
VkCRb0ZVvyKUSgLl94RS24avqHkWvEXs383vpz6w+XqNo558QlBmxvzVws+ny9ju+ybEogZoMaco
lafAiOpRyixtrlD8uHzmabbX5vuuRbxXH4cQ4P8PFyfxjt9fHEG0Qod0YUdyfT9cnGUzihozNKX2
3DwnuEQZPN6ydpcZzk1zot2O42tp3OJyeRdP3HjD/pCbygFONhQ5QC1Kk6rsyj8E0P58y+SqHCoH
uJWm7glH95tBmVs4udskXJUwRjpWThh/Vib8cXmOPsIinA6efn8j3gibP9wIzjbyhF2IgrYmrNJv
f2SOucRs5GTENvl0LsxpFdPUYoZ2H6NUwD6iWLlQDMYQQz5KHtD6ErtjAhVId4fOwPLismRptaLb
BXIkQ/Dy+0vUfsq7dh0u0TUt1VahxFo/ZAdnjUeCiFwi7NODqj/ovfIiLZdsoLLf1pP16OFahCqH
xN3mTz/+56TV73/8D3dohtDq101JDCmZ87gNr1LTxk7ZX8uy6fvgqg8HHfMHeRNr54DUmJCcZvP7
m2D8TLzlKhwXry9LdxziK79/TlAC8IvP0doKKcEvk6fc6s+ClEvXJ4BqZ5ELmuPuqXweC+8kWLnw
GKrWPknPhBXzo5Pfo4nh9Bq2RRo9NXl8VCgOlap+P+HS06ntGnmQMH0mqtNJJ+i4/FMo8C9ePFN3
dc3jcWq28eOLp00x9k4md9PKGKIY2dGiDH0b7VV+iHYVBhwv/w70m6xnzZoX+vtxULZSpLXGBSfA
U0nqFOqG1e9v8C/479xgD18dF88Tz/F+uMGWMc42eWCSNptvEH5eCkuV+WCBHMa/0WrQsDK75QV1
F6Sf3Pbw/ULT/8Ni+8UGwEUwtDdpmF0G9t8/5ZJ2LigL7s5gqfeOwrMy6P80kBd+3dXDM5DK+Q8f
/Ffr21B1QmsMME/L+GHT6cremhRyjpeYH++FiiYbjzIK46nCeWW6l0NQjndTHV8k7BwblINwqn5/
HT8tDE+FDuHYqsP/DO3HQOO+MPAfZIy5bA0NqwfPR+7e1q+QkgEE4y8ak/S/Hvn/03wRVuWf+SJF
nfxIF+Hr/qaLOO9ck8fteWwlnqZpxr/oIpr6TsfySkV+ICoEy2H5/SddRH9nkEOEhBPOCJySfwkM
tHemzjjcUTWqaJ1X55+QRX5e/ywBuCgqlBQkED/KC+oxajpDZ6vXrERf2YN+9VX9OtcqEAWk05UZ
qGfHt8M/rD1DjpDvT0HXMDWsOA2M7yW08/v3DlvkeeyTAdvxInlSK7gPbvulUJk8gYu9FUp1o14r
GFVuP+0Sxh22P996/NkUM35K0PMYdwO2toLQFxgL8gJbn8syvK/7FGOMGFu32cBX15VI1Sp4BvdY
22qPLDdIp3XgdnvdyElV8bdDN98kLUpBmWd9sxp+UZI5P7/qMBk1y1Y5703eM1bFt4e9A/exCBNC
i4FZr8bgLXqtPwu6IHS/kHkCeVktUx9mZznsYWaxbWKdrC5+9ZhUDhZxBjmGXDnnfp1nT4YeYoze
dvOyr8Zjbp0LzbmfvZXXfW0CuhMlOAyl8tkxwtfaY8JdDP3V8AqAj3w+qBaARq2358gOn5Qq+Jgy
QFVpw9N5RzrPugd9aQJUjbhRGmQCwPWZg09Gycw8cL8ihjMWRmaeQoO8hJiEQSm4cSJF6lDa72NY
jPiitEunTp4IDSuRbJDgcOhqH/JRwpeqIHwBIWe6tX/zRXGIrLWL9DTV48FgqhEH9iZQ/7TZ6j8v
NA4YW94jzTBt1fphsy27riZGKkqWieusiY6En+QRISSDIBMiqiwh2EXXGKcEr9BOsaS22PmnZMA1
WttOqvmhC4BxcRslXBtjl8WAimyyxJ9DN0e06JTZeWn3W4OJOZB59+H3S0j/uRjzOL+RGwFKc1j8
WC+OphOUvLkk44A02wNDnjatv7Rp7y6KBnVFSu4A/gInhTLS3GISHYAmapWNC3OeDovbAkb4UrMh
3jra/BTn4Xl2hk9pf/z9dWo/L3WPbU7V2EbYyFjv3y91Pyv8rlf1eBm08EYcblSdfpwD46ubok9B
CbwoymOV4p+ZeCkzcD5N3Lpbarzt76/kF0+cCzHYyxyLVujHggc/7sRSI6awmts+zgS2MQUlX1z7
U+nw0/npygd2VMt22MPdH3sHvyIBA+0xcQim2EtQwKFsXHpFcyz68cVQ49fffy7jVyvBMCD1mXwo
lZ3z+zvcK5nCbJGZGHYm+lttjmYwwZovfpWti6DqhwROndIjhFU076T522BiJEyBvJprFrHWh695
oHwmxxS6dObwtgL2Q16lYU1pKxhRvbRK8cX37H2NFsjAs2aBbcl9QYWC0whDnZnEZKP+qy74S/73
i21SpHs/nAZUp56um7qFxwul2PefLMInCuNsHlktWVp29hU71JZMi2RazWJAFqSM7TIk+1qF4XGH
tfLi9/f252OQwEyP/cGlN8XY5geVXaNA1PKGmQsYvQvODPSfLuFAWfPRmuwbFQeQtLGvv/+Zv+gw
EICq8D1Vlqpm/fjGeEOhabjD4F8q555lK4/I98hwITXeth7ZJHckuvQViiljOI+N/cAMikQzBfij
zy8WEzmc8uLlFNkfyclklNHCg2NMIaSUPBmvgnGMAQ+4boiQ6cgYmvkNC/kc4L23rBL4KL//SDoP
6xeP0oMfazsUPC4tx/ePEga1kmQ97laQ5INlNBZfWzwWe0f9lHXA66U/Eg2YXqwEkz8v6s+xF7z2
Tv4kXQlWQa+Yy0x44+dPKhSajt0Zw+9XHXMJEE9/6zsAnXOK+D5jDkBLFeCpGITrtuS/x5QSMtIQ
GGomtCxs0pPb4jEzgCq6SvoUzMFNWoy73IrfDuBSz54c0o6xfCvvsV0KbI5K4IDXeCYEpk6GczBz
Hr4RKFN9k+Bfs9Cm8Elo5nI+h0QFtrmNHV+KkwGrE8AejQ3UBhmfZgQSOFh5EbZ8NWFbYRjNUQEC
4+rFTavaD5ERdjwFE3lTcXIbnsbb8EF+nD6rjxrlgZZ5JzL8XtMqxwK4T57ktIybAI9TWk2nJtfK
4PrzAcra2ycpo1srcr4St3PCoY608368Ch/z7bCasNQW/NEFRZNfG/ZZSAlSaeHC/7HQGUroQ/BI
tkyFIxMyk4VSECLC5C9JOecssTUxfEztByNaTpp3nHgUN8HQXIUbawbwaD18EVP7M5b1mCizrFtD
Pfhu/ERmFwOS4WprSKpd91aTUmZIArCPDBDKQbEOiwIXzMmnVYWoOJbsSI5352QFpVrytkjULN44
SfQ+DdVrX7LrqvtuJrsgVzZqlr7a7ITSpVcxaQyJd9+g9PAV/Ua4wYG/zgocjnGv2snFTlP8KteT
ul8tgqI41rOHFB+bXpIky2m+pvl8dZh0JC4ZkXH2FN6Z/sicBpYgfOCgmwakDhBiwfSG3jkqMY9B
j187EyXb7B1Ey5GGPBs5tokzpA+4FggsFo0bTmu7mq8WXJFhdG4dB9lI2dwGukfOFJlEocw1AZtl
eb4xEnOfkrYL9KsUinnaeuvRwohV8W+FEFrmEPIKrjhh/cudcXVI1cLq1gdeFB6+3PsgTS8kmrwR
t8a6F0PmlYydbVxwloobIwcbnV3TAN86/JQBQuei8earQMyzY5xaFa/WXmeGuJpmDzPlgVLcnU+1
83Y7/wd357HbSJqm61s5mH0MwpvFbOhEiqQMJVFKbQLMTCm893H183xR5wy6qxrVmO1ZNFCdlSWR
Eb99bZd1JMxYe7WAxiTYp+btps/qQKiOP9V3Jd5bjvzJimX1qMbTRU7yMfmsbUksG9m9FElcSPeS
mAfGXtEz7QI5s+bG2VLjrVsw/GQULMCFrevXWI1uMrZyR73W4V2fObg41CulDp+cO2luw34H59HK
+UyOwYMT3YR1TqL0lsU0ypFE0Y1b+b9KaSHUo3t1ogm+ZB9auSjdROFmD3wieZOh3V5kGnW+vtea
7tKaPCLoEzMFnwybGP33GO9NzDXLbuzrCJpVVIL2g5AsSxBbnPCdluci+m9Z2RY3ilaPjAukoTFj
wyDtai16uM7EosD6s1RyT8lN/hatdDcZEvJTIzQkRc7tyLfuLVJR0QhxUzC1WxcRW0DimOjWG7e5
NOG+TVipZHoyX3w6tEQtX8/vRXmUudL0+rX1rQeyTXYzSPA6mVUCzbpDhAwCgkTckSK/F1Iic2Lw
OP+VheJb7JFc1Y4xSOlsIMtlPMjSlzqMeXS8V4Qyx5EP1N1Fk3qlqPTiesWmcSuFuBwdEbtoTmoy
pes/EgGnhsVF9UZSjfR7bm0nEl0of4y/hXUVqiZvm7eSWdbzJuVZICjh1pjO5Ch22zqPv61WCgJb
Zo7uvcuVSSvz76jrL0pM941uwfZECnqRAQrlNdNfiUH9WBZJ+emtpx5x1BmopCJj2w/EP0PgfSlZ
9G7rI2Y7RoIRN2+GW62Fdyr75tQU9m/5xaMdIdBTbIho/jPhwshKoR6EZmd2OLSfG2x6+4b3iTGD
bY+xH+pOjREAgBlDU/Ul66js8rizUSiUuKeNtcxaq+bPGpQndsHmYU0SOG8a5845ZSxLAc0C0aje
yTyYKE5MGTKbmfJjGHvCqEp16zpc6lotv5jatFg3moajXzCGvAyEPVATjTNthlB9QF66VxL1feZ6
HfPMCN/p6Fgg76/Rw5tXxIfJyDBYEvVaQB+itCTUU/KGKiofreLUEVslr93RRzRfEjrGvYkEFsxw
Xb/spiwoSwmRwhmnGzls7mRtQklTewmbG5LmHazoxR7mXROSyjUSQ6vaJ3n93bIo6/pTMlZbdWBz
XSYSGQhrqs0yckrZSfuYdXNA4bosu5giLsteALOlKOGjQi+uMpCXlzMWNC/+NoPwe9TiWzBme1IG
TxMPg1B0xDh9eQ685qgSxNa62ZXw7fu+G14Hg0fnT8uGRKvgH+cClUvbNqLIiQvAb6dojxol4ohr
Kf5dPqLGJXNdeTO8M/Yx8z3vHqPB+0Ft/VUA46yjzJMWps5Pbpll74VvIP4EiOADZJSNS/HXy/Zd
JWjQE3stLoEpYH3HL7KZfTFqtNNVGH4yplZxjsD7WfYAjZeU51g+3eimoRtM3Iee3siqfYrVpKOR
ytontGkEvNCVWvDF2HS+nUZNKX03n4vJIlCnCb7KUdnVFZFUJpux3JWduHxRvfdF98xLUrP+ohKi
ycR1HuxwOg6SDu9q6dGKmkdZdWTvpdCW6kj8CygXH1B3y0xad6EZrk3S0erEHrYtKI+u2eRVmxPS
Q41pnfJ9MofwhdayYdte9YndGZomnMm3mU1KoFiYAyO5JZQz2/i6o+lBLDmyFc1NfuM2/SC/1Kmz
b9G0Kc54IGY298erYhO/l/cQ9kXpbZfRKk9EQBlZYeXbBSMK8GrY2DFOhVIJflNrfEFfRuDO++i0
J1kD5SAgMyGrup2squ3I7JYfIiICEqeetKI5eaXxJEu5HE6WU68oUpase5EXdXwHVYHmtyIindhU
IqqrTYPKkbiOthRqXeRFF9F7RdLaVnZJgzKYlfzGkmhO3/OIFMofS+B5gwVOzKWdw0I6jKyFHDiB
fuIw3mnBfDEzAioyIqwmu6UntSJkXHP9d2ojp71WEY89BDXuZ6JUh+pkVDUJgAnR+V7mR+vlHfvh
dK3T8dE37Ec7MX8MrdGjnh3jB3yw0d5IRrRNsb0jjWn61lq9WenlXepVOZ5X8Lg4/knr6FMWc65F
D7y3CpMT6F5FiBH3c7LJPAS9XF8DkA0l816ptHvNy4BK64xhCQ2AdJDTlxK9+1hLH53ze0/s0M6M
mdVRjDcoTQSoiVm35PEQPMuXDyPs1DICHE5cC/6HcIJj7TCiyaf5U9jjnh+3om5QakgofwhAesxc
o7C0+N2k1aZtAq7P2YqyNrwwFnqohAkWttW2c/J78T0TVsbaNfPbPS8NCUyhJEDUQ0veIGNCpPgA
j5w8XXQiGlUaSh3ubXO60Cm+cO9WxV93GhPtl/GzS3raEhRN386MOXs6I0KCeOMWibp8TFGXU24U
6PMjSpjP2u2+yDliRY0/R2uiPqPEB25ToOITNnMyK29X0J/oE2DNesxua/y0/fhzyPOnDmes3tMT
piNGnqzks1TTzw5OdoOh/LW2py1/uNHTrl9XHabTmJ9u5snnXMn7wKRFBzfJI176zR98Zio7m6MR
CKN418AucRo41J3mk/1K3topz0iX1p0dVnVZh+w7dbQPteq9toyfmEqENO0Hctqp7EWfsZrC8inA
vE0QC84T5VVE1X6Qf/olavusIcUz8CaVSwoRA1ieiS0JN6rf7MfUPdNv8h5lJU5B7vLYAZBBcINg
ZobZp9+VxFpxQAS4+4r83iEWqnIQgRWnsQoOjTrvgsLep2rwvQjMx1A7DcOeAo6d1+/8LP3s6+Yr
6kmJdqmUiKmnIz59otvN/zAj5as3WcMUk+9ISmaxJk9x6oDs3JwGRrKJftPnba/D3v0cU32boOla
z5wU0Vp/9ATmrVwu/1pSfCZe8bTsHxixMdHQeauawykwJpQfrN4hbQ98wt6vURHXpPz71ZDsDJN/
ShON2TCSxAs/W8clkgR+Yxq4Dd4T4hIq8xJqyWff9gjQJ94Uy4w/8Fd6l7eKDQCBZ/euB7w6DXGs
W2Cbml2+JeZ7Yryikky5k8owhITuFYT3TJmOYsQ7vZ2+E1Iauy6HtScomezgrZ6SbzqH5uucyCiy
3JFXHJb3Ss3I6oPgBajMPJpeV9wXWnCXUdbbhM2b7dC5yjgO9/PQduckJpsOuSfQj2V+NZZCPplJ
Jlhv8MRsrz7qhnVx3ZSq+YyfWyLS6kpX2+Q6eusgw0Joo8sOVOBurx6wVKs3X48zsu/GZo1UDmTX
DcNV4lVQbp2x9Tuqh1BLV2m26pyUQThUZHmk5EOUH70eUclMdwKq4rE9VTTL8NAUy9z1PI/cQmnb
MwOsTn2z6f0kedQ4DAQssqqHo3TMRNu5I0k+8wbc+JVPiZd29gFm+tAmYSfV3yLd61GM+r/I36H8
s8zv8yGyzka+j+JGWet1/oNjR3fX1rxYV4lPbVyXq4TtdH4m6i/cRAr7hxLM57SfflHt7BJuQH5A
knDdb9z7VC/GLeYjIAM9IRCoLO5z59ibzms1eFd/imXh1o5pKqrklCbpOP4q+uojIQh7W1tkhHgt
keS9OjNpNX3j5PGB/GZ/s7YqDzFaFBtbcvnsfVAFFIzFaUsAbUfcU4Vcdk591PjEA86+sS8iRTt5
jaadiDa+J1ygvyeveTU1VX0cxuJmk7sUxBwzqcCksKB66XJkAGajGpuSCvBOYf0J+9h/mmJgey3S
53Wu+JuOHSHR+oI6FOlWC3CAqoRMsLY+VzrJrWpmv4FkI26VzhWfAMC1H+Da0iLbu7N82p3GuPid
5tUEQdR9OKF7iseMeAZ27nhGWmRR8oOy40Pv6aaqvdpFKRkb6z4KdnPtX1rPqtbcdBmdRu6uG0SU
GYqB9YhsyCg0ioYHWG4GOrPaaOghRR9gIHxpcgXDh6ofM7ukl1UzcRhREReMA7pZLQqfWdLZR7Ms
vosNHXOWH/2uvFs6phwV6sHnQFjeFOOH4uqXECd3X245sSTDeggmwjscwg2T9zAiPF6/9YaBfo01
fUXsXEvcS9Gi7nRdqSpXT+RK7qy5WPe5HIjJHlZTMKt8hvWpaekqnCijnUnf12Yc7VPjs+ZW8pRj
UMJBS9/6zBG/n2MPNVoXvVVh/USMb0+siHforZfYrCb2t/qAkHQ8ocSD8R9CXssUnWOF4zy6Lsu4
1ZH7GuvFjsffnro+UHcYMe8jjkH5qNc8SHJIpzb2txoBsfHI2TticujIsuAy8Z53fPGILrUVmeM7
HXMy2m7/MWnasxu2+SpWiovDFlIReTk3cj/rLbKqteSIuu8pbGMqcizzqGfR1S/xNTj4PXMkZ60d
DyuaFx4jc/ycg+GMCB+T0zOBz0HfzPRiDf2etrFh46S/KbF7KLrxUzeHg9ZbTP225dildjg5m98k
6BLA2bTXpiBb08rKbq0QrrFiDXrCbP3RdgrNq3F1pFAl5jxOetg4PPvkOL+HRsoVUL9HsvAcNA6Z
aATukqaNcLaN78oOh9zYPTtoFOO0iE+4/d5Tru/rImPkxeLEafXxUmvFtJ/02DlTj+ecl38K6592
Hr+iZlcwSoPFtjiK47KjXC3pXkMrLmhyaKU4vkXLn3rNL6pJ94Ny83gCLYbh96alJtzrzJ85WDBc
sn+ymsk6NxVLhOetp44SV5Lb0GjOHkuIO2xxQxVYQQtKMuburItLP+vSEe+QAtY3KXQzhK8j8vF7
luPqbJkFka1mT5VB6gTHKUlwCljxNtSocJ4m7WGc+o/QjXyU6Hhk9Mq38OJP7Q9FnXaEYnRvXjNE
e4sKs3VaGfahzb7dmM4GSnaOY65fMFzY255Ivi1YK1H55BgHNNy8srqjykiN+ZCTq4cwvCj2WmHS
osItz53iH3qaVRTb9BNZO4W+SvQJF4fn/8LCk/BuWQ7Zjb/r3n/MyDzdhgPsb4V7UqFYJaQgt6mi
Ya0DevjgcFrLKMYPENUTtweus1wxaIW7QajtO7xhdjueNRJ6V8R+fGVy+J2U7AH8w1g39d6BqGTH
Db4bS21AHcetbUQ3nxvXSqOCbR1lwbpxqmsr8AKKJGhPwIaM9NdVpPNBtVilh8z9MSjBNfUvVJmz
GRJIvcoDbtBzFj8MVn34Q0jEHVtvICsQoBLyx0U/jZUH02mPS2tODOQ76lg29eTmGcpX1YNhc2vt
NcyOXfYoRHLvkk4oSMNo5fQZGa9Ul4JqgbfQmRSgBCp+5glfFcz8uwume6/SDst/I9e5xtPRqrOM
LN8l7UiJShOQHoOLUBRCNCyXcr/WiKjikMOZ4ziEcEuqNR8dLq11UrwjgqH4LHqXy/MicAesSczD
7CZHgXji3uB3UvbE1XD5hnWqfKW9PInO+ijQ5k36iZjPsz4ML0YjqQfBt+VCfA9Nt28IpMlFpNBa
LZvZnB3RoL4vYv0y+hZQpXCRJlga163C+zmFgPJJczZACQRzGyjMA64hxv5XzY8Vc3HYpd/kkNCa
mPkH2wcCGUa4Iu+DwCptdDgzJqSbgSSUAIF2oUOAuD1NHc6uGsJT0JQKhWJIEWJqqJWoO0+NDv1Q
JAwOQDPLnHd1SkcwgPVNYFV5KoU27GeqYETCULbgAciTLk3pXOokfjOV5j5zyRKAxhGFhsDPGr8w
tDY630I4YcE85I/l9U8jsoxiEP8/S0AjASANB2DMSvUmYsgvw0ogSd0g4sNBAyqgj+DZVCfdRQB+
rc0ZW5A0AR1rnHvzaO5mi+yQpJYsQ/CEKVU+lZpvqi9BFgIZQtx09xybYzxZ6tXKyHBKeuehLcd9
47os/3ZYri0bsyd4hmHktz9wP+544sQvo+iAjuFLBBwL4zaFbI8LFiQslZHHD2Z2FLhw9jErkOHz
kRACQbHmfrnTiZs8xamwAFScJWvmEkcDlVQK/ynwvZFcTBXjqZm8KK7SHNTuzRL9SiAmH2AFm3gy
gQBMnmI/qo+ZHuFR4FjeYQqr+vaRemANRGbu5qssIL0BNg57JPiySywRt90Ua71UjOn6Lz/qwOX5
8WOlEQqqBCohx0yxcSw+3LGjXxC97tr8mAeyeiut//Yxeh7bXw1FNSx92VvcAHNDCjuB8qwEOoCE
EBEOYNKA/84rhl/YVreGfAMhLizbw+wL6CsQkVZTVU5iG1bMqybSkiJumCsj9ltZqXiEeiY3HVCZ
KiruBo1bsOCNgmuLDFRIMvmXwUjcxfA0YSpYJB00RhKy/prnPYY4gkfMLrstBNNo4g3yJLsgN2ic
EPfgGBzysLiaRnexbeuzjij8MPXgWQY8VXd71S5PivE79XAECV0WRNoP0qg5HePpy2gqBIaxiYpo
0a0nOjYMwfn6sLukbXawmvpTVPVci990qzxoHQYDiHg7Zi4Kw9KQqs/RpL7o8iddezfZ9DZnXfwQ
+fRsj4ghk+oYMv9XnZY3q1QBtwBXpmQkcu17Gsz27ehlD2jIuLd50XBQWvICxr7xDnE1+GsloNyo
BkjTM0iXBQsaSGBfcVSb1gqW97as9x57IwKecDd0TXJU7DriEs9PMJkD4B3rUB3g5QRwHOdpbw3V
d0ivUR1pd/7cX33X/lmRf101YFKjhGdkif3kZ+W2glNsIWHWXsyQTW7Un2m7qMGfQ4Peih53RPON
r0L54Trokh95SpmGU079oa2tlQToCDjczVFylyrFHqAA64GhvToDelVyO7gKxuNzTKcusEmUEiHy
icf6SKqtQi4/UL4MstQMorVEjOrBj2jyfrMyvDpzflDrnxBtd7KQ9YMC19+8txYv2cVPuqqT6L0h
1GxZIGrrQdYYGb5jxd9wbNz1ppJ+kuwHpa6/gCYLeQXSGLDtCVZdt9F3r8yUbsBA+GeuJ5+jPPas
5BNN9CLmVnuWpW2pwRGbaGBYxP+kr0EFmdMPB6hg2GOlu0wpD9JB3QzDLd3Xrs2+LCJsbLrM7il8
NuwE3VadHfHWWoTFEkGHFMUPtV1g0VTWuoI+J4CDPm0AndWbdyIhTxRbxNU3Onp4OVBzbp99URcM
w6CT5erHGyMi65J0s2JD6oi1MsM3Oxl1DB7xZWjcu4bZ5acBhUHePWWIUrtzser0Crb7mLj+U5X5
37OhzPdEF5zqSSWACIEKbuq1GamXRCP5ock02o87guXNKIx2k4bNuyXrelVVkA9eZ8FwV28Lc6O5
nFnqckKkxZyT7YMyhu1AyCKimz/olEjn/KIBPrV+9hAK369HmFUEYudFlJZGyi3RLaoPBdRfhEFb
CKMp25HRUDMRPZ0nurAzCyNUDggQ6l1uBC89If8jSzItJOAH7vQ+qa9arz0sy4IMtWpof+shd/sW
421HHzn7cHnOKqBqg43KHb1gK0ixrZBTXFZ9eVRNcney8ub59stsqffC8tASzGejf7LgwxdFRDBf
eRJSTcaen2UHP6foo5qZC6nNCWnVu+EPoICXMMqRFcIXJiJacFL7wcvHKwVCCMrL9NY5wxmvabMR
gF+rK42rarUWr9Zg0zjUbD1H/xA6OoxHwkEdLJujPu88oz2XDWewhTCqtOBZ9/u1ITujwP1CNSui
xdCz+JZ06VptJ+1QF8G0lc9rlK+1rp2EV2OGXkKLLUAvKVZsUtKSEXfIeaDOtKsQ7fLtW53nW/4Q
ZliOCPKCRMIgL8shlB0XyJ1hZp9zlJ3oi85BZLyNFTvaah45+hkVByS2/q3M6Nqt7RXLZLAOucIl
Tfdo4S9qXYo8i2YvcK0S0H88XuVRWY1z4w75NXXRViNIni3Te3U6dknhiqmK+Rb+AvMJrOu4ofVs
71vxtwb2UMIdrXWVdXzizjykyS/iEG7LBiP0oPwe2TNSTb2vOEXwzAZ2BlGh+CXX6Mn4dkYLkrsB
bZbJEbgskHSaPQMJ7TU9fq64f5mlcZBHLcICMzQ2iLjeVLQIsPM0NhFZH6GeEUnnkLh7s2T+c8Yi
BBXqIiVshYQeuhpdgpxJClU5aS4GDqHSkyprNoVCYHXKHqw1nwXH6GBmv+9mDkw+SLEf6F+5N3+i
P3wl63KX4PH+Y3DCrAVNQhRna7aHlPmI939cINu18OIys3J2o4FK7NHaTAMOAnKtV3L8t73wtuxE
VBgRpgpjYXClLlXtOcK1mHTxrR66S11SFFf2nBI49EA7gmqGyU5OMXrQ3LxhDKjjdA6uwvjUODrW
cYFXdDoHyvCHqvH/W8U6/ioVYea/Vaxjof4Kbuk/itb/73/6P7n4HsmBBhouJJSGrutI8v4nFx+9
OIJxHQBKE2UzOsT/J1q3/tNEactJzrT4G46L+qshdi78r/+wzP80bc1xFrEk8f2G+7+RrWsi2/0n
/bhjm/wWzbUN1TXVPysGJ+TxEEJVuWaPyncDYh4hG/VxuLrs1xIlwA3/Jv6ohbaR9aaIld0/PDpk
SlNQ5P8n77In3E5t81//Yf9Fkcl+r6qS6ojhDqnpn1TsOP6YTBGfwrCz71HETEbCuVOPHhusk4VL
Wns6zovoxUs94Awip9TqofOziZyu9NOW2PSo+q3b+Qag/R2eUcfJmr7ILOhoXkdyRTzrl5uOFz9O
UPCN5a9KUzZB9ib75OSbTGy4NeE3aVL5zDP3taHFdd10v9PZesb4sWuSc5XMP+REtnioKWlu4uiG
NP1BVHRyvpmAcHdqO7yGRn6mMYOGnvhb/hd28dqZu0+56nHrKndTh0zlaofJv5UOinr1T2/UUtG1
En+PeND4syPAIF1m1Gg+ZpHhg4I51YXyUptsC1G37mRdUfSvoCjnXeSPyxcORvlDVHa2e40wYjFa
VySMyFVXeE8LhSBLhtDnxM4Sx0A/3yJtmrw7Lwme/n4s/EVB6mBosNFoawZODlP/k4LUSIZSN2KG
wjgnd/0IXuf4dN0OF02DyrCzD9ly//5X/gsBqYqfBN2q6Vm6QQD3P2stg54JaugFqi5w3I1sN6Kg
rEz7SqUZosZ2y0HqrkKMCfXwmTf+nhBl4aGLAWSkI7kSjch5UbxhTfseRzhff0pPhYJx3FSjbxHt
xziTAINQtinkX8MzfY/0uQRK8jPzwujfCEj/hfVQRVSq2ihxCZRDPPHPX2ks23nI+6xcx6bzLNNY
TjZuREdSQ9Mat7tonReKudEM9DAxJXAgQsO/mdbLu/qnoQjGrvMxPJ21zzPEsPOPro0agL3S6Av7
I5Sz0Dh+6lenqp8Dm2cn8NdCNS+KJTFToJC4yVYluYeTFR6CZvokw+BiTvgdIqyc0GkElLXR/143
zQe1cJLZBkpc2/zTAACSJu5A54PK+iZqFzm3+rV5dPIZ6mw4JbSEyOlC4hr+fvAtb+LPD8mQX2s4
GhUof7aPhZYRw6crxTrkSlr64OwquI8c6rwx+JZXl4behngiXiM4EdAel5WbHIDyyt4rePBbWeD+
zaf6y4rMqzNsXG2O6Wroyf8kP3baLPZULH1ccLmYIcHaFCRgoVVF8iCrgSh/Jjli68R1Y5rwiu+/
/wR/jd6VcF8U5CjJNcpD/rQOWHmqRvA5+bod0Nl0M7n4GZdqhX6p1qXYJDNq/Pnld1Ho+7//zX/d
E13xiOi6LVuSZjp/UtHzOBV79FrY/6igF8FVPyvVAk4KNc6l+n2ph0TCEtVoBPeyX1RcVD0VOd7f
fwzjXzwBUo7ZlR2PPKW/OL0dLXcHTshky4kAeXGs2Pm9G/gcbc2HRQUqMgjMnSKlHamkjJD/cCam
LR4KY0WXAJI0dvRAFfy2o0CmDT9sruIC/i7SQjvcDgbCUe4XcqI0EIbKVr8sCvQtrZOcDEoXFFSw
R0HOFhhP5K51jWy+bOuH0Pv6++/NgvtXCwxnJt11dGwhJl582SP+wU1u9EJ3MwUJVqTlLh1bZ2uR
537fh1mxjaL6Qyd2Lgn04t5p4Uywi+2V8jnnorzX8vzbIaiwmMrbFHN94uXEXkYKaKi3BBxawstB
UVacytYBhzKoF6vc1uaXSyvlc0HLEcEoK4fQFpgNsyRmKLlPGipPS0PhvB/bt8yNuagU+oVWOSQY
7bfieZ8tumcQXTKocIKvcxPJReZhNhp9BeK3q6b7MX/zIj+mV/gREIa0RIWC+lFCn4BB5jYTJkj6
auCZ1xDi9MF248bKNWczJjo7jE3R6qhTJTwRCkuaLFOR4DRtIBLDGp6Hqg42sWldG8smGd3uH1sr
s+4rYu2piSb51iyIMwzaU4nCYh06fGrLjegfpkkwAAp0p69h/lDUyj1YqvsyUUldz2TWYZ1btwiB
wcepWdNDnGg5aTSGVe6SFDkFnvrJ7k9ZibzdDbqzYgZgc7luwguaKzu3rmYqsFJQxWcA3pPp+veV
krebKUFdMAdmsuXslW5yKs8cm1PL6OOyUqAYhqE0WWpAKmpv3o2G/dybj3aPtLv/mYTtV6Cbz/QA
sZUW7jvFcf0GVO5W2AKPgBlHHSjDkBFqMuF5D3Ri32E+3RJwGiflW8eKg2h0lTzi/SgfPIUkMXVK
w63dYIqhwIEUHVyBPsxxg9xDUTSOQ5RabmPNSjfWY2iMEVlllBaVvuoRH0X+qRWGuzjymi2pUzA1
la3el2H9u+ujmRYS5SmryvHITeGZDKTsDlvXG/z1JSkjUmgq8xvBR4tdMCDhG+C9cOZbV8SPlAmn
29Gt3s2hyGkKaG3qBYqv2oEbdDH1b4dhg4FqwoJEhxMJntZd3HOh9+LBPqSho2+GWr3FnT+TClyd
CQsEEOBaS1RwXJQDyTLVrSTVUuuGrd/SWGAIfh0kyGlvQZl1q9alqHdW+2gXVv6EfMRt9g3yZ80Y
fs2V/mKGLWFHvrM2CPnE+GjdR3rmbJygufbNwQrCl3is7s0QhtyNyg3SVaJfK79AU6aZK06lcOFF
j1y/MlQATWzcmH02SelvpwQgxs9I8ens7JGjIHQUEyGDH0SPBgQUrCtqo55t74lW8TctHMv7IgI2
KrHyOfqM6qZLYm7vTUEIuH/L2iYhuEQ/kpb+GxAv3rRT8QlNzjFql4xodyy9+tEJnJBkkuUkEuyF
pWnUY6ZjoTkatbKtqvQ7mY1TP72IAn0GDxDzQjOjz5iYc3YxPESeZmz/YPnMqcKO9biAaQsBMfr0
sSBXDk1Pmrzm5cAZ2N7ZIimb6JpsvahJF1X71JyK2HDuJRzeJUp8sptn4LkXW4P69/P8pXTacNN3
mkY8EvRSQMtkUDzYLFZrw0jtbWDW2rZ0UbzOZAHtCmD/Avx9Rfrjhj3+dUQMtpXvJsSoGDgpSIeR
Moqd0voImcEbojb+Lsk1kgPvQntKUqBTp6AxDOcquM3aRKhp4v8YazwQLb6fmtXTzc9o4t+TzNlO
o3YV/bsn9wkLM5BDaaE2XJefZlPnSwTEWcPiSgK0BHe7b3oaneRaQpU4bIP8ZzWaEcCnL5+0u6yp
y11r0eDKutZcSJGhcz3jby7n8TLHfiBS/Kzr4lU2479TQNiyado6XWCvCg0hz6j2UmcB2UK9jURK
Uyfekhjl5Cs2WwU3x6YhmhIAl97rMgsQK+rWqqcAGtxffhrKSOEb3bb8yJglg4tSO3DcDy1z31zy
0Lmg7VUhEMOwRbyTzpt2+NX4VbNPJn1PC/EmChpvq+rVXW6Zd0Sr3Zt+/yScpNwhklG++OwBus50
ZWhg5pPi8xN3KE/J9WfQpRVooEN+aR69RHZ51lNOyehk5o2SmB+RKJJrMsuNCvNLsjgbU4WbjYwV
QLhLHLUF0R9ntfKOaGXllirIv2gyR96X4OalE1HbA58qfqUSVS3VbjSy229RZt/yuiH4zkOgULNF
iGJX6dS93jp7QS6lNWgsEnrQoCB0sk7R/6kIglCGG4cJNXFV6ofcxszqgukPQIxbR0wii+jW9f3r
7O4cwqQljFYp3kMMzXKXN6bspJn5vhjSu4KCPYvLoNO9DW295Bct1JZQiAtNmKMe30ye8eoa0Ivj
4sThW8Z580G210qO12mf3/u0Ho3j1O7DtvlcQsbkt2VVRl70dJMXIga5HtE2KpTvSmfvRdz5Owf1
Rex6FTXATN3cyuvl7nCcvXA6mQW5irmwwNBVfQkS3Zhb+VHyJeLZRDmEYGH0TmIJkfe9DNFJXA1y
QPOaenOa0AhZn3IeWxyGi6EgKMExV3quPMr5bapv5H7vBPwt8CnauL30Jrp5JS5/N2RjNbKt3Kfk
Ryq9caCS5k4c7C0Ubl01T7qbUMIEwQz4bJY2DxwSh1ku3Jvfw/fDiM2Ntg0tROVGf01nkS2AcIrq
QLODy2Tl2aammHhVW/b94hsRE1ynCf4O+YcVIHchnIgjnskOECeSCM2FEPZJSd5kjv/Qc0LNAIkF
qxbZubCSmaPRJPHoxsj/zSrzVoQqhip4a02sGKeHhAD1nSaZm1yFPFKyWMGPVPJgOpQqifayfFKd
ay4iARwBEeIAsrMkR7FRUQfq7tsS+S3/YiTQjthbzFtcgkuzeSah0iNrWN1par6BGTgSf3YQmUJO
fgv82kX0HWMJLyDgtOCtmM2pdZ2VeGVP7rcIlevIvlIiJoUZuSwsONvKLckr98K6qJn51qbHhUmt
qOJaL56lqkuvuhxP+aEdiyXYtLjp+HCguYvbIsnBjD7iwf0SQkDwGKkgjwDRa1f7UdrcpyW1zPKQ
NbAxTeb0ZPMpRdWCV+IYl/1+8a/7GgJ3vMq6yr8NRm/XzxoPp/WQjac54UjZHRzLgLgblxzjCpH3
ZcGrBiW7ywp4Og+VZxpzUlaI/BYH+iIGD/TTbKLc0LClL+ihGvx0SV0ghMxfOyOBytnEhq9+RLP+
tBhq5XYrdh1/HncyyOT1CrSkB9guAbXR/64KoCu5ABUu8fOhfdSEIIx66xy4dJB0TrNJTO0Xk+6a
KP1VXL39vLeTYqeFytdiWZW3LAtmTWLu0Ol39E+v+Bo98Qvk3PUQB5nv3KyxogABEQCf7oBw4zwT
2iSPScaTEWgP3bBfdiLx7Uiu1RDin2KbkT0L88uuUNubYmM8k29V0ujSS+CBXOR9h/njuMcG7s0o
3fNc6C/LecB0YChVI3xKo43u6O3an2jUVuyfhdkWLwpqFTTuSYWNYDaz55ZE6BUmtYI08qAYQWfH
S6FEMKXpbbL9d7UcRjYljBz8C/kQYWw+CE9ZDWV/9sp8WDuDCB2Ia9/lo4PgAI5igWDGGLK9floq
G9SKQ/VkEG2fQKgXaHNtSauWDx+7jBis1hfSO4mdsw/RgEph5JlmBOoXbFMAitTDm1wk5ZC7rnjr
rhr9LnxMl2KnnNzuo3Q6B6WihQOQqz3Xg3GVVjQ/YKsMkOqw43gwsxhQbPz04tcaJYY4tLdT6uBH
w6xSFz0pT+lJ8FxVNZSVZQY7fXbGrQcuItsLZQLPLn4WMX+1JT3fOcaQHv2ApaY3VVQlsxE+B0ny
JJdfMVA78C8BmeuJzX5GXuJx8eokDS9U0ECv3BfsoxyaxYIyXZQazxBkE3ZxJC7JPF7lV/lQhkSL
E3EaX+NUW369UHsL2EUAJFwwT9AB7V6OOmKcbXzytTOftY0lxoesk91GRiZXd1p39J2MPxnaHUSo
EE+SaLRAtrKVkCgo4KIWGg+y0i+z6r+5O6/luNElWz8RdsCb23JgkUVTVJGidINgSU147/H08yXU
M9Ot7iPF3J6I3bHbSGIV8JvMlcvICb3eIstwC1n7KnYEckfYBcKLuWzfzbw8CHIhFwbM/2nfjfnO
NrOj6XG52VMOkzz7nEfOuUucDyJNxo1e1w9Twdc33tR8Gzvd20ojE5cSy+WxmFN0srT4Tkz7Zqkp
q4LkFh0VHmNIAauSJvkQKoCwSwgyjVhEsgRWMw6RzsY20Ks8AtmpU8MnVTwAAMv9LjpOpxPyS3zs
Yu5UkUyKcVhrQQIz4hlsI4X14c9voYKxiF5ROq0n03pvMr9/qT83UqCYvHsPocrcuuQGOKfY6Faw
TdaUaP9kr3ZeiC+Js3wVnbBGRdXk9jfNUaM9nYXc9XKJNcwMAle70LDJfSZooejZFVS6ZeZ96ehl
NigtcB7Hgzy1uIbaEJpVWPMhFpttMJp0FkN7FlzFGllEMhqVky8yEfHK4LMQtFTgSBHpyiMQUowc
taK1U6WgXd+LRVYPd8Skzq+CT/acR/XUPAGpbVefGjXmj5lmW9sZbn6WC6vxjM8QPzex/W3OzOip
Q3wtP9ki5ihWUCFzaCx9fEg7/V1te4oDxK1UKJQ6auLS2/NqRBa26qdk2h70+bGtuxuBWmDr9T8q
rayhoc7HJ/q7npx1bjnIZb6SYc0VK80Xgh79pMURZ6i/hwAcWDAED81nS8vcbUM/s9fT3D05tfsa
Bt2biI5kqTnWHO2K8cVquAMGUezLusYUqsGkQL2XzS8TFtmvuugTZ4f04xmB2/yhzqYwDnn2q2qd
AripeO5ewRkth/V6a8m9Y0COWwovX/FeKUykIm7wbJVBj1SGK5wmx6s9QhOCFYxjLODDgMoY7+bE
Xh5OZcumkq4nMKEpK3txU1gtftbysl3U/RwT96SA+czVQaf05KHjQPMummhwmRn5NJU3cDge9Jpx
v+o2U9288WTYICyDIaQ3zsUvJ+e4WEsi2fYOtjQDPvWcL0LITJT4thD7WV6enkDPEKtQF8pXKQr6
VUkt3r0gRB8VEu/oRU63vLWep4UorQIRZeZAd6uElhSOQnwzy1c0Zo/UPpX9hxUPM80GBMnOw7of
n7Me9+R9GrDW8+jbkjLdcqg9Y6ZQJUEHUuyKmlD2TMZcBHud7mNO60/ELcD/U3VxRz3Ly5auTN6T
0NSUWbpKLlmz88OR41MKPuFVydW2zqlACfeOV51X94qVTvHj2hjdfZY6uDqTGiAzbv32B4OColEO
69V7YL0LrDrYNZV9L3PPdYzT6ep9Qk3vJGTFusl+bR7kMbUs8nXmrnZpcxPqT3kf367eKmnWLZsa
8wsDuEEOMakdfjBtQPi24YLrr9gdRSlXhvsuW3lJs02IZBDiZkHEjjJf5d/arfXF6a3H0M4xxS1F
Ryg+q1LMeJ+8lpaJh+OKFFRLdfR81qFyhrfeajlV6KVk/UoB0CX2NglACG7YRpzcOWON9UiwCnQB
UQCJlUOF9RBJpxjluGM7mCmv+6C0spn+N3qXw0GhtBI+gsPV1BHRKyRQGXiK5E/miTXOK2o63Cw4
R4T9+CqHiXwI6c26gVrdceY7d0TWr8cbF0Yd3qgJxwFnqBIHiG2aHhOMjKIz+OSIfY4xGl/HrdBZ
CoIXq3R+CqIGLpULjTNNUNLR4wzEVWrtNViM5XaMimuCkbJVksc+GDzsyS6fMJC4l0suNHHT0hvK
WOFmp6uVRJh+JwCd3TDv6wif8B6VGseXL/SiH2g5t5VGQOlg5L7Okw0WQqzo+E4eaPVWinhJM6oq
0iwow8VMRBaoeHomogbOiPKzwlej/zChvIs+Vf5zitWC5qT3FTRRoRTLwSJW4XKyyQ51suR2qdQn
OYVqXMqqGqKmndlPOjKMacQbOG+f5RSyMlQ6pmWo2ITb4JJjqxxGzUVpEh7GOiR/uQkbPxbqkhge
uHhbb2vHupGiQFOcl8kxDlVK+yxy+cJkfmA7yj61nYMj5YkMwNAPIIXM93U56hzf2qtUHOvppWoc
8YEePsWBc0XwfSsdqvgsyPmlTtMtPw3jBxS9fGXVGXYJpWRmRzd5VW8taPdyMElLkZA6hK3jlxkK
oDlaF8ar+UDHTrCDKG12aeHsykrjivAXBD96Ng4+GYwXNDU+dejRIoVXnr48EVnLXnWtBC5yKArF
cUOmiMkMDZXOF5WbmQewXLhZjR58SNGoh3LvZnC+4vd7kDZCzEnWNlyqsmGh78DyizCuhofrkkAD
Rajgha/bRc5a+Us1Uf9kLaPJ0Yw/ikIF5Umfxykln7n7LNc2BH/QV8hd4rPBEwEtBllMp4euOOqQ
flebPfmjkly7IZ9FlqyUpImpUFFbM4IijjnZQlme+z1eBEUZ7pSwgZdK3WVHg+ErBM/JU+im9AlD
IiWK3C1CkXV8rxjIqBdqVXW0H9XEZtjDDixoGyYxisj7P2Ith3fmTWcw3g0mC9jhZmSKlGpd3mFR
M0zlvfT7tvjiywbBH/WxCOdz5ChfpUdard5ks7PWyt3aq4UpkuRoqCA8asM2NpGZGnHqETqWvFtl
hRuVAgCTDWlEhvMpgHd/MzC+EmIhUHv+fTUNWXQFK5TkBnD7NcfhNWhtej3uXdluVTc9FyBSFirI
nYvLgNBUxF3EysOP9aqVZZm5dLA2kyoKir40J1qnzN1EL2aFd4wwurWw3ptgbXw8/XXMuGgyhIiV
w8Gqz+QEslRXCn2SxQRL5yAuVD9r9SE8dqHYyWoTioSAXitumxDo0Dbw1KSRt3suXcEMRMZQBw0y
IDv/Unk4BJp02D1ATKiaPvtSVvJkwbqVsM1R2CErmDmYX7OWZIIVSiw15aY1awBj2m65BUWUsKJK
cfRMvDkU6ORDDFpwAC+BOJGZE0+TUCTIUSMNNQQWUEHV8bWsIHsY2xESE4upBc/gxoBl4ZLyUSTl
SlxZWfmmDoWtLHy81pnAypUmevA06UTF8ilQ2+cVtSoKmurhZtyZDo2Cjqc+6SKiu5g8gXVL597p
7cdKxUuf/KHMeC0SPdrMTYwGjFZAXqtsCkJf71YccL1A5awegswP9PgseJfO0DnVqKELvd9XmPYX
s/FdDIMw2fiQq3M94le3lV47ukvkboKOfbBMV2maVtiLZkqwgr0Soc5Llv2KXGhwVBsNsLYzjRvB
DQTiXotW+bFrg7MgRNoh7M+UnG7nz+pDPiXD1J60C36WJqrtduEf+y2H40uPd3n50Ovo/g1gwL6x
OmBhlgvjV2EjhlP2HnuXOeiUnVTmcfAlHKLPWdmMCMVBV0woL+vHGlpzU9nRpxl4GvuvW3lTsr5F
YCMOFYLoJCzCjp4lGdRDV05ba6mgkrPFVz6VZ7a3AYKEtSBB8/4qKNHKyFjnx+2S7NKs/rTCzvbM
jpkJgjLqdJsImBgup8npn4uFshtfgdd0MpqtZ+j3hWOSvs4a//FH0ZE2U3jL2IDtE72vly24CiSi
4Es5otGQVlQOu75Ivqoe3yN97zxz37hQaWnOpLKV70Hm+y0sXSEa1Em91dtwua3wjG+RsHmtpR3E
u2YJbvohz/e6Gb47hf4qfbKUaDhtXQediCyZCCQu20zO1LUrFJMjQUojqWUZld3lJDdJfbNyKZHE
PA96dMaK4thLv7iWghkx1LrVo6ZV6ReawUOWNN6mfMoFWvAPXzhmVSPGQSuW7eZiuUd7JiBrhXZz
SMK7LDB3Ui+thbqcXzGF9qgNz+YwIyHuwV4jVJfSJ2g4gGJJEa5VuRrbvPEpXo+HRurINahGEDZG
13MyfhOkgJyOV0YboMr0TdwDmH6DJDXRFs13QQY6qW18Hlclc69Rt9KFK1ri47P6RfJ0psA9ti31
2HyvmtBrEB/92ROs379NGSzn6CBUqOy6/t0Vozc5aWWfST8Ej26vKtZuvbmk3jNzixD30NbvlsSX
U1DIIo5LMaPUzNU9Dw1A/ljl5hO+i1+G6a3pFxq4UZoMVqZcssns4MAKO1uRoG8Rx+QeBFsj/aMQ
ylUqNPXMDHC5Sj9N7r4gV4AOEFSyDn9YdvU2FkRStVpgHK3XP7exwIY89fVVy526NlXtQGhWskmD
8AeBbxUiMWmv4+hJFtl6BsIXoF/9QirOfuhIf4qbFxSdR6me5gJ/LLMLHsYx+FosMC60dK9D+y21
DuNTIBm3iT5kmCLrW9pI+ftE175bThhjx1K+0RFtMx2oHfHuAyk8n0k5ZQ5M7Bo0CAyF+fLqImA8
Z4jI5laxhsB8cn4PeeB3pJwi/6RyW60OgoYTiNK03nlm8GSEg7oLMGbcRkXhixjEHWFIQ8l+Drbc
Vasdl5yf7ciRXqkRBjgM7mGDCOMcpx2IoUdR+pEkjB+wgnB+6fA60FXvWMmwUtC2VPo30x5P5bQL
UdSVMB4QUdIDaMGnhAmSfNwJK00Jbk01nG1HLshS2MzrZlgOOoYouGpxdS1cL3IZilmalHCFdSag
/ahjck510prbPmX4RIm6AhCm9dYZ26mv7/syqh7BUEXGmXx2IwZ4JmWyrKYVOJd3sQ43UHqoxVXQ
EjceXzlokZzSEv8YEvieN+9inp0U5NIBiehGfM/UCSg1eBpK5esAHCmQJEsRtwfjmxwgNiMgJM3u
J4XsKVVMQivFeAgUez9xEOyJ4Avx2CIuizJaXXLuJW0vG1EwMGmiIOGOZG0igTTSwjdJz8aKTKF2
hs7i+vj7ZUwZiOvOW8e4nd23QVuoZlQaeeWP9WGuziflXO+TDJmKWUDubxyw+hXFFCXeqsMRNPW/
wSSDG0CmI1WafDehiMhl1qufmlQ7yvaQf5S/1ke6Mo5YBMjQrYMz6v1j4Q3w+iTMbQWN+8Uwd8AE
VFM34m9DZu2DF0feHQPmO5vJdWkQyESsBxh3Vz/nY0NrFKUIy11nM8UOMiG2v0jIVEJcNMLCJBBL
Gix5Z+tnmO2mAtRyn8QyUibvq9VSWbyn+UI0S7PDonDZCD10RdwSy3lF+CrGvu+RGN6oI3yMbLnW
U/Lo9jGlBdZ9k2F+mmqPJFSOlfX3kjwFCYK2ahEyfplB5QRv1GWUq1JeCXxe+vCAXhiAgP9wXEoV
tqIr0cKhk2XF+2rqZpk3a2kkAozGhoVf6cE3lAI5hnrire3OhxBmi6xzz3IetIkDEgnSe0r+o1P6
hsFGsCJP6qz6fv3zhSMJe3jeEaoT2cOb4E3r7SWuelJnlWQGz/g8ygEunV+VOfwRf6xDprUdXEck
KqCiczSYzh4x2OJEgnC96cEd16mZNIkFvRqFhgcuj/JWTiwbn30uPxVLtSnbRTWrgDwdf9TL82i3
aDcxZ/kxdFXcB0EARKVglGwKYm+fO1djMineSGwRlEmqudEYMuK3PLm7VX6sWs73qbGKrcxYW46V
IULLMIFnyFnQDAwAZFaiEO+aqTNEUE5aw3zjEF22bpBhfAVgz2SvKpxh62kg/ynmWTED9Ll7MIhL
2mKhiBeWWfktlLoktSJ/qCkQjGT6Qdz7/1brAPlfLJB/q3W4f5/Lvwod/vx9fwod3P9YjueKV63j
qfhsIzT4U+cg5vwWvs4sYlN3xMz2f3UO5n8QR9i6iuE1oTEeHvz/o3Mw/mM6lgojFttxh7Qb6/+i
c/gHl5L4S1idsOFFaoH9xt8ZhRFtQObZTQOUaR7qEuhMCfe5TR6zQT6ie0QgdJ4C4/yXx/QvuoZ/
/amOAYUTCrQDk/bvPzXETyYzS0kg1TA6siQtOsJVpqkeYye4SL5uoRg+e/433Fntn6oOeWK2BXvW
tu1/ZONMVTarQVQS9qbfRXr8VdorwgGrzZj1cFbDK6FGaKeU6iWN2rc8rPyu8E6//vL2P1iciFRU
zcY4yED/Yom85a8sThrz3MU/o9maM+H1BnDb0H/XVahGWEHz8x70wD4qQXGS1lmGaIlDrced9Z2B
7msMlkU3eEEacgpNcmxzoq1Vy/And9hNU3bqIIm4QX/UPOfGItbYdKs3QxPfnAb4GFzcyU+UhR9a
mWEuZJ0dnf+meQvkCgODxBCGHtQgaRhqPfpI+nA35w6XQrqvvfDQFjkmAxXK/cp9QKN25vL20cI+
IB09g55+cz7KZNxlHiG/Bb+syRvKWH5ZzL1kehOyCXqV1jZ+Q1XX/+XV8kZNB3ose8L6eSXHESZR
3F4NPCsEqDPIilIiEnNwKjLxdaHToh+IvIckqH1tgSht48lFdYgC3U1POd186mQHUzEvk73TyvJK
uPHXipHrlovoPPfB/tfL4J/iCsdxZHcTH2CgsnDkC/2FzGs1SqKWWQn2NwPBy5uKR1xTJKB5KMxz
r6J4S8KtR5yyobePqWqdS4W84r47FWFwMaGb9gPewMv8VYP2a9Xk2HD7P2btyci4nWwrPZG1cR4N
ujBelpFeY67esiLxHMeiX38bkWv9pK7h22iGoWqOpQs//u/fhqhvgzo6hX+u2SelKS5OEfhNBSuQ
JVap7pHMnUs1KPtgOlZRcbfGeBNNq28xEWLE75sdvlZz+9KW7hGy1sUogz0WQ6OKSFf4FgCxmQ46
XjVvVrT87uOvy+NvagPehmE7bDNuVFcTYdlf3waZsnhExKI9z8JPEdAT8xlf8sa1BpRJGvnsZl76
z/w6X4usk16HL4lHGLbRGmdzIrUpCWE1d5BkUWCxPdTsJL99tOs3Ge3KeTLgqRPb5WuqgWFo6p1n
5tqTrvXIH9NrkKM6Umus6ZzBORc5WwXBj18Y2lmrzIc82VdaRQarWDjisMPBjOEhtixwOHQ7vHKk
vi26e9Ej56iP3mOh1XdNqYIs4W9oW+dO55Opg+27VnKdXbrnenhESL/LbXgrru+g9EfOyXQ00IpN
2wDt8lFGPnEbQXfOhqssumGw3zU9e5GflM98hKBsjl2OJQcHTznbl6RuyUVv3wpy0hvLPOfwUcWW
LCNQfQjiUxaFJCvaR0dSlxpDPXWEQ7pp9yZfrFTcvUJY6aY1URVMZrozJ1j6KQPLVLOOTbfo+4Hn
2eKtnJfEjyiVc4lxSds4Ot6PmvsMCLbPAlYILl629lBrzW3aUK432Qk/4DcaU6BLiHODcxnU+k3W
mfcSB8FRLc0Ylmt5Imj3Gqa7sFpOnTp8grm4d9uEH2uk+wldUAMRyDYeRgmLytITo0A0DlKo4sTs
Oizt+MpKu0DCx7KCD57lHNF6hTUyLqIfTng/Zd1NZXg3VYiGPrKPYYafGA6Q85Tc49aEFObBHnR/
PX+hnfUOomlouLLFTXhD6wKYyg3o1GkiqHQsOhTbk1YdJsw55tG9xLl+lhj4lOeg1MEh/KZ2/Fte
TNybfofzYp5e3GbxNcd4SuD4tbwnHHHOQ2rviy5+znvrrNfupXGia2rPL7OKQSBM1kIgBwlxapg/
iu4+ZvlbXfcm91ZOPzY5j12i4BfgTpuC56gR+9WXGQ8vW48sOQrm2xYLYVhpRaDvQ8wFvYt7Hy/u
J2vCEVPT7b3b69wSeafvIWHGGt5vjvJdm6dvXqVc5KxGac+fb/JsMu8i106V4ug+Bg+yFxxbP+ez
deSsOutxduot5ziM/d5MvmQj76aSs7YPr+v9yqqpDPeo8tRq/Mawls8Z7TTLuzd3T/OEo6Cqp5Ds
SvebrY73VRpfR4PSGyQWwsew7aZz7hK/DgAPllacqsq+TJF5tlTLl2M31iI/15Jwh/vbyWjCS9GS
QFm3Hk7GxUnWjGRPDnWDuY8D+RsOrMHZoUfel18fz5b5z+MZFSspL5SNqoGg9O/H26TomjuQarRF
mwGL26VVCfL3jpC7jmGBMZr38iaMAl81huzy9xo0CjzJcLLJWxoXSMLtYBAcr2fdJmvcP5ZELbaK
NcD4j18HU0xs48jhrMFKRtMuZNr3WnQ1WuB96sjFDD9ynn+YKhc9Zuep773rHSJ71PejzYwLWlIf
u8cqwKGvjf2FdFE3y9XduEyfZPyahTBgvPCKz1W1lYKiqc1dPjSMCMxz647GzjKz3+gf/+VOc01E
xZTtpm4RwvL3h4b/eqksqltte5iCdVgdQmiCG33Bwao203RXd9rx1+9plRX/dA2hs5O6nndEUshP
6i4MXRPN4wFtC6zZNtgZ+4PiIEQHCDHdJ64PNrbe0fB10L1Bwb45xHuX2nFyWcJDflIpBueS29/p
CAFvHfLfXAqJdb5NOfpqo41pzeiKjV2LKaVzjBr7ITctTmjH8F07PRHPOWktdtOefm50DF8MdnHL
irS93zxeqfL//l1pYFzsnh1UfoidfioZKs0bTC2Yq22RBBfyoZONnKR9CGrKhhy4QK3hdxmm8mf+
42fSjqGlRs5Ej/X3V9qj+LbwMK7od0rUN3if6BZmum0zQzfkif36dcqu+tVPk135lxKvHxp9ykZ+
muUEn7LRvY/a8uoGv9Pp/tuPEVki2jyNGuZnpeRIjIyXFcBOoGHPRVF5QNJYG8r9/H//PkR3WqxQ
wkzpGv/+faqorJ2u4PuUIeWJ1Vu+PRZ/VGn7O5nuv70mzzJojFVbR9by0zZobKSXXgGsJSu/qQjn
8QD20H8c5qy8/PpL/fNopBOzaX01XANUVf3pJYXE/FadirCaGCemLZhFbdTG+/rrH/IvXwj/ZOTG
lsnO9n7OonRg99L/V4jPO0wsldahFs5PXVjcYMdh/+Y1/bO9JgPXRBtKa6Hrpv1Tex3VaamUelFt
O84O7DgfwgEQL7CVw0Ly7eS1N6BWpyBl7vvrb/kvO5ofbBtQLCwE1j+bJjiVZrY4tPIoBX0q5huX
21gKLs8YfMztimiMf4BK/89op3+e0XxX27BQKfM/2/1ppThGjdQPM+ZtlebXQDF9XEVPNbbPRWb6
caL/Brn412/4lx/3U5swLX3ahKCAW/GLpm49cRNN7mXG/1SLaHcNz/J//Ux1Y+09fjpGPCADcaRw
Jcfpp21ntXFlzTm623I2NLgp+p0+krxmLtWzaYVnb6QVtN0KBbm1HcwIv8P40qkPqTZggUZ6jZVE
X2qIEhVat6YIF3+IinvLmXaB4x17bCJ1/Ho9vHW2nhreVNXROaVK9FWJw+5oKhGK+HwO91ZXvPTY
LhIhmi7OTZwH19rmE+jnIBSHiN7bpu3YbmIdg9O3RKdPUdN9BFVzF8Y8GjP0cOBlDDUwEp7NYEZJ
BdWNsSAB4tUpH4It6ypkQMRwB0eyYtvggrpVNe+KZXC0j2xlIdUaKCL2RuWYKIh5mda3aAtK7NIY
LO+JFXgMMHve4x4bF/1nnJ+WjdcQNk4LFR0sqKN3pcsAyYvRclr5l6ZF4dMPwTNH6KHMe98L7VfV
bfH3K7UPbQxRLsTGBftFDfXreFlK20AkBNe2VzHC0jP1pFmqtpkiBhsLFkCLESu+WugvLirWTW7L
tMHT30ikIjJK+WqPhA/FOLyRZTceYv7tJlo8XqVJPAxBXns7ZWw2qEZ7nxUyNFeq8OBMn4sUvgtG
N9FNm43qfrDq524YsN9USxB2C8KhER+mybhfBqd/cIQ6Ny7et8r65o31vNVtJKOIJycuBuUh9UQr
pDAqCfqNDT9kk4XMSzHlhIVOKT3xxvu2uKUOERovU7IEj7Zeg/k0ZNOnJhpmCIq9unMqFxFDAx0p
T1zsdZMFwLuPvzsBHrBam+wapsg9qMBGmzHRKPL4YJF6MMyls+0cLJCyKvTtiWqx0Yo7yxuvRgR1
tLDIwGiwWJ4gTO+d8tzMgDjzkEV3rlOc1b6pd6BI4FDhexLvjG5+SAeWS2eacGgjanGnh6/LWvae
5s62DmFoPy81rk2GlaDxtfBfd3J6qHbajukUb004Gn6ue9iKZtEXLbZezKC8jIpONMR4yDSZGBVH
J3T8oTC6szqFeDxxpW88TkIMLQxzH04slV43HrsA2UuVFke8b26ZVGDP6jBbwl764KWM7ie20m2f
YUZdpPq9TY+xCZWj2RuZH+eqvYsN0qc7nFv78tUdMQyEAfkwmgjC4ihttmnevalNspf/L7vIQPST
qLdZQpcCA3DTk6znq/agbNwAbpw4K26GXP0e8qCdkuzGob/1ypuMQLQbJieAh5nnq8hpUQGOGFhP
Lc2qHSgcFcEDI4S9S/ftN/p7z01VhDH56S7uLWr+pXbtch8sCnxuWCg7dTHtTWi3H7ah+ovmYkE5
5LvCBjuYFCzvnfFU60p/ZkoUPS7Ys5ld/BhaM/T0Kr+ZWRJbB7433IOBa95ejKNLcxvr5ZeByx/W
8SXt77mqx0O6IENIg6HYF8UCNbOIbzMNQImBb3By89OoowWbGvuw1G2wVxtMxPveeQKc2M5mD+Jp
O5tg5Mu2joodunqoB3XcIj8goHTpXabB2D4HcGbzvdpfXDeBCt8NOBHXeE6pHaZ2Q9bjY198zwmM
wJftJgPfyLX0tsDhrZmI9sMLwwZ26cfJVzx0CGF6m0fjRX7NgmFyo2f3ikbODD/Iiu5ljtNF0HnR
WojjpBskt5k6+WR8IFFGBOxo22YMN0WV+tw+uwQzZkND8kAEZru5Uj3dePo11fudTNdsunXDmnxd
7XZoL/fuLAi3unV93BseXeZpaFt4Zy3xDayp+sHF79Cpbs3aDTdp3O01TBvHKNzkpvt9HJtTApKh
W9QP7jE5ms782dC7t3yJr82kD1tBMLAM/sDrwofWD+oryA+Mjg91pH9s2+ZhVuDYU81tphFoCphb
EDMjLD8QyW2QxnwY4fvYXn9AX6Xlt4IYdx6U8vgjoOU3uh41n86X7e3TWLnPrV1/x94T2UKcXu1y
/qK7PT7KoFNVdtVm4ywId6VE7ybO43Nzi+1c/0cw6rFfutEHJjvHfCnfzMTAveg2K5VbDXxE/lId
hh0RMTUUttUELlAvezRFD+NkfJ/H5i6hnJh0pDCRm1aHgO+wSTW9pRebHlJ24wbZQ1peQpT9nCl8
fd1bjkO+INaESrqkIHATcaFqf4PXo7MVSMYwEpyhOTIEsXVbZ6dACl0hrVGgxBrAdEjv8V4PN8BU
LoJgniHPr+mSE2OdM95yW9T3qwZZEFaBkbOUP7cKP4y8eEzz+V3eSN7yOQXuEqi+BdgRwI4EkNeU
vZgFyl7En+5YsW/bt3mkzc0mbyv/0nHHh7a/kE5D6AFJmT2taEloVia//z4d1GcPNE13lWu8VL5X
8GfJh2DHap3N+Dn+jLEN5D1ukgfTGJ4QpIMT3HWxdpamXz7cbH7qOTaIOPBXCE4jLInsusFSz5hD
PhC6609G/ZaVpr90w04TuKaGuYuVXh7kp/Xf2/N1Dnd1jaCzTq7LOOwErwzzfPZlhiWDeyFkLA2Z
cI7tPcJ/dzdh0J8ySNb4Z97r3nvZQckvBE6sC4JF8ItYwM17xkNBiPSN3HIzJS5mlTanV1hUn2Sh
C4NOIX4MyBeUOF84xGy8x1fgjxiah0lDbAZaZZPtkEIe68SQuPd2rfGHrXhM/V0cSgQfBAHFf2In
X9dK3Yv8MyqlB6Uvnkx9+W6H5zE7ePYUMy0L8NksvyZmfBiLr4IXTnXqRx07jndbIZDA4V49m4u1
E4Ys9k4+dhRHGM1nbKifUbzjbI7wExrtXkvtizyefrFeWsO+swb2aiFZObPLGpb9MtvpVcAvB9po
IJgEwIEsgFF3jm3O4mkBOQVldFgZK8onXozhcGAWR7fD78iZXjAD5VcVgn550aEMFFx9sttsqDDn
LfnPnXFw4+5psvJ7J4t9o7JTzkft0QlZ/G32mutLuA1zEKl1cwUho0O1xr0AVA44dgmzZkOZpZcX
cDikIe0ht/ha7BjZZZzWD13HVPNuiKbEtx0wUJhfXrZkEAr5DFAXWhJ2Y0zuvWA7j+zzvmMY02bl
e90pHBx8fJPUXSviB6U6pAQBKfvWTvEzvEeYeKdnzpcgt4+1Nw9beQGyRcORe61IeELhQEFVYJIv
i399zBS9wOASPaOdgka9VUEt+8B8yCBsc5mbDy13Rjo+KSHDAbh59B0LroxwaW7jgjOlLrDd6iBx
K+Ot112DmqVSsERVHYB/BokMohtjHrd2Zx1k28wxH4zZ6DVztTurNG68yDoEACAC5c6dc/QW+OkL
uL0iZp7BvmZLCIwKnn2cUo2c3wF8fnbSEkfOYtnm1BnHybN3Q5mXd5kSvtRFfIoq/Tx4jJ1U61CL
3AiL/4058/wwsP1Q02CX4B8mt0XALGAOIvOITMw8xpw3o8OwQ+2ojyoQahR9COQ2mLpWBpa3cvrI
MKlnCmCZXM1BfAYzTvfF4J5wWoBPz9KPSzAtziGz5LYrk2uXusdoLraCDQucZrENcpNDxrR98L8j
qhzHNB7/++ooq+rOSxyMgshZcmqIeRO5t4LHVa7hm1N41QrnuAiXD5Q8NPhIMtfSMUZtt4XoanQT
v+a+2cvJHvR8fp1Zax7jCqPm+9EanlTlWDW3wUwgGwcYqo9TkjsHw7tanFXLFOzX1dHkuMBQaKI8
jj7JyailbJ6p9+Tk4qx3FCw9CG8ZMAjV+vqJG2gpXPYtA/sl5lfJ3EPWWmgzA0EuMBctbwydhNq1
uwmir2ps5fsIMi5HgNwapE1g56Zu6XK+LAa3EhYG3na9OgomR0RzhcTsrkHtM4tUhjl5Hlw0tliF
CYFcGV5ifeetvXCYLQQKdnV369iXoc33qfs+KOr5fwYRmYJhF1zEnFGsvPhAa99azBHkg8vsaWFJ
yq0r52eiB9i2u7v1tmYaIjCm3GbdwH+Ug0fWb+UxJxunlmAkZ810wuLoYRk+TczMZCQBeezkziSI
mBRRkeCoPB7HdC4yX5S/p/nz9Sq9WU91/vQed7tNAFqfDETSG0p+IChk2SVzcDEYrDMvuU5pvifB
iNouuZ3VXcPbDOPo0dVpCdZZRVwXJ30w8GPRz4K5yoDIYYhkZMHe65KrBxw/4b/j5pBOhxSnyfjq
zc7FVNJTa2vt+pC13PbTTLknG+bFgCBQjrzHRvtoXVre4hTp9BfTcXbCDz2NXpey3o9ldNsQv+s8
1na/lzObrFLfOHbuqZqRssnpnuFZSy7ceGOO9eewbs1dZgS3nUu0lPpRG8rLHGU38dy/WSFNTply
3ZjniSPVixn7uzClmfB2+VbGU3UQXdeTOQZTbnrA/JBRT6bs+XUyTR1NXzWqI3Y8fj+a58qKPuTl
y7BbDmrdqj8nhvi358vDZAd7pyheKE8OMmyM42I7mrNfEmnZMSFOi/Ag9wrZQ5I2fgtE+IhG5k5z
onNO2Krpp7yhhIGXDFDlUvRVSgpZS7JZ5bEwpjoGY7mf8bO5EThn5NHngXfOAnsBMylvI8wq1pNR
GDCwus8Ks5Iqf9XnfBelxyGZnuSEquB7eVihl0X3IodTm5hMhDHS7ucvpuXsU2XEQD2sv2qU6ZOF
YgmTrhG7SOskxx9xhQjJ+eT2IXeo1JiQylVKolGycSNtV/XNg21nN9mc7ZhtfgMz37nROatw/56D
l8Fu72SrRIbph+S5kTfGgTNgl6fYuYqrO+Un7KTNRA/KpEcusXDEq66PTwq0Mo8jSmF5Owi75G3M
oHVdP/4Xd+e1HLmZbOsnggLeROzYFwWUpye7m+QNgqYJ7z2e/nxZ0uxpSREzZ27nQtJMS0VWoYD8
M1cu89BNGIIUeEtxCElmeeeJc6g1+FVr3QszR2OLI72APAFKZB+1adXhUhM6SgUozccyNN7k80hO
fdbn370B01CuskW7JPdiMitvsnyQjUYh2244SvuLbwMUoMuX1rIDiJ+1Rj32OPTIglt6dvlXlibm
LuZevt/QW26gt+xVnXMvnc29dLbSVVbxx2iZCVe+PatL9GUT5plWy7V8WlltztwPkY6+PrNJOaA5
I9FIXEbSQwaJYuDqc5/TvfBwwd1HeVom7/KkgUW9SwvoRtW2HTMMAAr7SUBOKVbSt0olvVAWJlE2
c/aPww+9KG5SpD3dGl01U/5tYR+mcRZGPe22DAbOEXcNDXse42NiqJYyIWt96a3l1LmUKSg0l3Oh
hu0jaxIpyvIvpVq2B5VtN/JuimdCyZBVpNNBr4jbgeRuWoUMq2Q5FKQZEuK51Fr5AqXnEJxWklM0
VgzbmjPf5uisC5qTvjfvCee7xcB2q+lsvlq7flTAWRsW0OJ8F6nTqQQ4zyvxi8iiXUsPvmg2c1xx
pZityAje4pnTl9luXvmcTBhyw3LEgt3dS226EA9K5wfJfhRkOk8ZjZaGzS0TnbydMSe6j0ssSyn5
HbYB+ra4fONRkr7LeW46vtl6717IxBIZ9wkz0IX5K68WTpVhci2kDoxx2wX6bPxOJ5HOVu1ouCj/
Cie4sqhboqkU7KBVaVcRYrBS5vjnO5VhjNSE+8vgO1rabdmnx0vrK1vpuKvPVftyuaW5C41lCBxu
JgS25r5TzHv5+Jftc6ZqO0I6Nqr2FabYvssU1FMPpYRefprwO5KIlxq0F9JmwOpArSOtWIw7kK9H
9l7qo7Q40tQJ6g2cinQPYi/3lF41N0Szbuz0gTBk3HU2iaZ9yGEiNbHqK4Y8OGQxX+ay0lKa5XVh
GQ9dhtmY3JdTdnRCPGbd6ZQ617Np3sjXJhUc5PA4jcNOnbP3aNTvsaFhm04HdSE4yPbOKuYHXI1y
uhodMaVduS+FklNWQaoiDnbyZ7/0egJWDZ0nnG6u5O6TuzAabYiGpFFBZ5DzUsYNBLnYATIxVzq3
FN2sjFAVT5WYHzUwLUhI9rKj/DJbLrXc/B5fYqFM1028ITnNnG+TtH7FgA1XlFNRhrfJalxLKQcL
D9pxuVlX6ZTFd+Q01sPRogyi5sTJpXuQ/fzlm6UgNS3ubATpXXX6ck01tjZkMaYEzLWosGoiIyEE
33QHNXJvivzo1OYro+I30gK3tpLeyikx0T82tnbFrPEm3ABhXcipJl3ExPVts/zrwvtC+VRMz2E1
IDKsn6MOlEEagr6FVSFtuaN5jzZQrmAwGrGRKuqLC0dmVuBsMC/Ld1hDHRmtIhiGAQM8rO8YJuWh
nEzjypq7/YWoVHQVNU67lztLPqg0/DO0GJmmpIISDUkrz4VFAgGTL6LNHBayKOPvdWs9jzobaMCh
WuM5DU1IzeFWlloKq3uPNCFDnp+MjNW+8U61W9+ZzBGoGc+lHlKkDGzPQDeZ4y0vcEbMbKx1gwDh
tk6n67Q2EUDO34zeOulu+j1KD9LyX56K1BvMXdvHd4ooI+KBFt2d99FQ+uuqXvqrTK2uFvz2LW4f
p7PhgjBeS0OlgXiCKZ+rXrvs4KL22MTKgUy0bzKuSFNXbRWRrLm8rDUYlhTlq0QQfPnfF+SLR0cq
nE47VtpXqxZdp1r41LncnTlBP8ZwN6UnqUoX4psnB0fkXqeIG20kbbQYyAjf7RzxhPdDJ2qWcAAA
1ycoQU+XOgZXbMEzRjPDR+GYSdkQ/lhHuZXiNmGQFvX0pROyAvpGp8QFguY385JD2OoYQS2+odSX
PyN7+KXTsGcjbGM79AVhwCWMHWUgEoMWGCMSiMkd6SufDqlOYoamtejX9H64jbpkpyY/xh57B27e
hDk06BScCjjKt3kDWcr2aBYTkrDQIcYLCti5gV+V3CXkDBM54WlwCno7uu7cF7tH+Rnuu5NhIxwC
hTHgVsIkgVygo6K2kMJGineHiTYlupthsWrPus2I0tFK97MWjLp9DgdKfmvm78jZqP0K1UsmBSRw
X1JHcv07GYx8qoxV00TNMNviZ55o8P/Hj8kwyBF4klkvE2ao2gu3jYcuKhV3M6nhVhgv1li+9Udi
kb/UnrJ4oeJcqEsIc4gwHb95FiuA3F4GhlrETIXR8dS6P6Wacrb/bLBmPadl/SbNRFNHW9Ahh/uW
x6JeoiMho290t3ZRPXarZZ07Y54g6wIjMK4mpnUUwEcqheJZR6izrG8d5T3PqltHm4EQq1tvQM8k
D6oMCrGQgscmJo5UXQLpivQFQWFPnuC+qi0YN+g+lJuaneLG9SgimmV8Gzv/btHHjjm58KcEc2Wz
cZd9AWZ2MlEDHYBN7a3DjZyU6xWussE0MA6idaTlJPEi0WhVUT8U861n8zMbpMJCeBJum+uhgMow
3+yIooUB+rWo7p2mDn4c3Rqheo/dxqKlaiDDSyZjeqohqe6K49hdDQDFVHoZSAAF5t74wgD+viHq
UYuLgxCIpLGSEZhBjs5a2CtzRTMDhlyho94oD0vl4Z8V7Uy5t+QyZjNOhJ0/tOYLIZf6QX4CT9u7
kUYvxkhgRViQPIQyqatL0rZx81AeVbvdhtW4ayLrAnAhy/9ysZstEHwmU2ffSR6Qknx4sB66EXEZ
sk0HQuU8muZmtDGqmpbsa0p6iG3tFdzVZ92gKGj5O5t3bl+BWTIG8NriHq7szgvK3BaVbPhG19b6
KzqlSG/3CyRTZc5OfS6fw94bbgZxsT15cf8sHO9KE1khzyZb8W2eplfSErJ645rHbCOt9RDhVAuK
KyeMA1mtSO+MlHdw6enkjJQzV26laNEpHI2GptTzh1AnUjS2E79p1zN6pIOpdPfSCypaWB80bKaM
qnjomWB2lwHWsYlpHQ7Dslu7dwJssbgZRc/5FRkPk/vCVlSskq/G0n6KW0xNEwvKtWL6SkoEctUQ
Jeeo10b4KgPBpNFq5Tj+CSKjUW8u1V5qnnR8EtwsRRlTjGcHnLqWyjol6H69LnFQ4sJipQ6veF0R
D4qyOPTYNIbRj5ZVj3TSQonJdHB/8I4L73PMb5qjFL0Itq9sBoRyKUDNJZdZWKRSd8UyR/BsqcXS
jOMq89V2qA9BLOWMlO5tqSp7U/5kpTY69imL+udo0L4aJZz20p9dyPeT0+wKbJAcLKovgI10kzLD
KBErjolLHmE0Moy8fQE7BAOSc9uxymOHFmioOrAKb33QIRPxdkxkXjJ7E4/pm6tx9opo3fVOdJ/R
PQuf1l2h9KkShcWnKjwv9r1xupoSUlHGuBowJqmLbYw470XQfLvTzw6NngrveBNSnq6gcbNTx/6m
oBCxunizFVxetZO00Ao1YTdABLlsFNZGlvt8AzRfOSYgPdosP1tNN3CqdgwS5/f21uvmIwTuXQQp
WqqqRIB76BiqgmrHdQitdotlsL/mjqBZTCwTb+iCvBgQEPv3XAl9KWxC6NVihxcxoimR91lOhylt
f2hzvxNwS7AEc7AItZsPAl0KQVBZpyA0zKOZGOQUVU8ymGZUGl10ESYHS0osfR+BAdBDCYd3Tvqb
0Aj3tbP1Sue+hf3bD+7nOI87td7PWUVlw8u519hyxskVoYqBGhd3aBNA3cL6zhiMw2WS5w9Fj6vk
2c2AeLtuzVPZmcQaQbfW86v0OoRPiLUAtkJtUt+Obu1gmwQwpfRotexllZApq9+4lrqj2eg2WECY
2/6j0ZbWt3IMfU1nwnIkJ5NIdQm7TcCxiv52SB3oLzF+s1ls3i5ZlR6NoYO2LjbAFD5xys6NFol8
aLA18FgtsG3eudkJNZgW2wWitynGWEq7sfp4utYzk+hZfXXIRUdDnxnxrs+7u7zRr/SkvIpsDGQd
zXx1CSrSlgFuOzwqtycKL4Vuyz29hoE135jcvyUyNN/xPBajkP/0i2S5JgtSJJ9qxYbXtp7RNCLl
U3vE9AWvY6kFpINn4tdltzHg/byZl/cWYez94sJa50sifGTZSPsqS5eOYA9vdn2FLnITZ8p9hQE1
RmmQU9X52KbLlTROF0bzZSgL81nfCh6cRhxr84pgzmvuXXNkAE5pyEDiGWdLxcFlh3vvArPmRXlH
xMRp7sij1ga32oWY7wghOmylVxmTk1Wqe9ljSvVgEHjHcB7vpFtoBTfZgACIAhOVEFozmyoCfHDh
1cVavJDxgv2lNCXIhTipq83qaP12VMxvFkl1sHwZkhPWdTpbGcri0jHZdoB2agwSxIPReORCWVf4
WyINjbZu7O31rHhWahqeUpEOqmBRVN0VJWwOveNoGBg8pHNMJXIe4sC7bkC3BRIyQnbZZvYhe0fh
8MuCLVaLSwTDBSFWR16+GLiW1TFYjfxwrPJqtfyOhw6KB96O/JzLfyZNTpPo/lrA9JAiK7V4yQWx
wMa6q8lLVx/GMbkqtXAXFvrusVnyn1mgbZFoE1hpPWW2TFImvYtyAiO4WyyqvYwubdHTTyzut9LL
CONS3LMGyd8n2xx/LndMgqFwn6b6OzflwShQf7duF286V/1I3HWr9eYt2eqya0hOUwTNSMfvUk+b
YiMQ1uLcJ9H8LE29wGEiMkpabsmV3qMZo4BcT5zfrW22PE4aCnUKjxZO6OfmK+l4FY8ZgTuoFWba
P6i98hWU7Qd43V0fUZAobCnfZw824cr8H7PmaQr1WosB9bu4uUozqhX3jCF6ghkoeyq5h6OnZHxG
aM7K8Wekqqzx6cbkyCumCiw+/SgRl+sWbZWJDIpGU9AvudsmS71RKeUCx3N+w5o5lQxuBFd/r2hy
y5nFVlErOzgWqOzrPxI+/nv1oLohSsV/qwcNhvc8Kf+kCP39lX8oQq3fPIjd5DrplocA0NRgnP4h
CbV/s0z5M9ci7gk2owXV9x/RV8Zv8A41zCc8RG42aQW/SkJRXfEyBxawA6n5P4q++hujEiY5RwUM
dIN0GhSofyb5mma/doATEbo07SrrQaM5RXpca6rZAivt/lPOqPw6lJg6eReeZqp/YVQOYZujK4H3
x+pCSC5GMBXqzmRtoIMPqhn/VPTgl6/l7nfq5K+5Wpp8hj8xKv/yS/U/f0YnNfOCnW+EG1+0G1Pl
AAnN9vv1QFh4oNoRrdoZAlKgIjD417/6Qtb8668mfkpDh8F3jwb0z7+6L8cucmYi3Yck2sWgFqlm
UD203WISjjfjIdqbp7qKd2tGf0FTJJKasO43yqL5Gjt7ORl0VEhKbfi49l6lIG6c7SVENZ1AgG4/
AQ2oKWEbIR13r4mm8WjRWeHjE8AWKKb03lrCbTSpQhvZ2ApbqAj6nKv6NWOMTNUNaSlZ+Cp/pPbW
ptHSw2gsj6yrt9y3uxp3KAW706HWcJ0oEbJep+sa0OL/G4nA75fjT5fL0xEma7blODwNPBx/vlyw
5EJHG3oWMaTQw4Xpo33WeHsobv2h62POdGiJbq5DWFEWxt9iPXaqmu3tuMz9xasDcEvnfqg7xp0V
9mwyLAeELO41386WtyMhAH3CT4e+mnc4GqrTAj8oy3ejpirUwizcwxwnf2Mku8HW4KeOvQvd4hkf
C7ymbKiq7GVqPSWfHTfHamW90l1qfpU0B6uhLrNQPi2TeeiT8Qpf11srJdcjL3xJ31R1DDeN8WGe
yXut8iwoVggJnTHuplr1FXzDmohM6hUmb7fDnZ3xue83GvCor9qQgTlyxE1qtchzUzD0I28F3MCM
6PLi4ZDYy2NmFlOQVgkZa9r3GYYH3mhwU0fWXRs8NA8eFIPCmJ9wOvsQXpkx22DCshuNLEI15nFe
t+QCvbZ88H1OtlmFR5o+mwC/650B3tWRIh/60bKy7sRinq0vgRrA9SteUtERuRMMusEM0vWl95KT
Ulv7EcpvZrXQ2bztygSbqS1e1u+6ouzNqgimNNoX2bOhQHzD66Myq63jHki7iTfW/JWDSU94OhRZ
di3MtqiAJzc0N8QCQYss4C9OD4o+31UqF8vFHncsMhzqQ5+gFhgpdv0t9ox7mwkLJQy6D/qqR7NI
2sDyyCYp2nPZHpckjY7wNlBC2g3ueJERk0c7v+bgF/zaUsGXjfama4xAg8lnCyVPgi4JSxFOTDKE
h8i4yw/p7MlFCJwcugWtPzsav8jbrZHdaBb05HbLQjqwoIVgUB54FYEnPFrAGMeVH2UQquHk5skF
5yOlcgO61nfqLiNFQgrCgsd8Ump+OMHgVbo9bKDNulrsjpRDUXHBa30XTxZ5IlAhHHwrE4xiWMTU
EAprOtx2mY6RCUbQrG/6Gn43OvfL1bt9NZgnFkEQMo2ggNiO2taOPktcb71d3ryJZBAcyxpfU48Q
Xai8bgP1SMNdwsSYF5u9jv0mumq3ss4VSfPgvoH0Z0pCQnMIZyyCPJhpvo0tomexE6vcW+jAP3pm
E3faQ/kJpmSNN2ouv3+EIQXhxTxD06StxSjISLPZx7pW20DmaI6QzBPlu7yBKMLcykpgtbKsGqNl
xztgjAFsxrg6AhOJGqQQmbPjkT2MuOI3mMym3XOtzzvNXMIdFIXrcO0X8u7aB01YzGMGoQf7pdw7
qjCOp4SthD3txtg7taNzpACeZ+XDU7ujk9YcmXyjBSZTtptvPVe5hcvFIOF8wU68LQZQU9giMB0J
iIYXptTfUXudLWdHg3aciWXNvfq7afmLyqGXNFu62xselY1dbyelOmqGcuh0Nv96iYORcih74wxk
yicoDiF4Xq3sFb3cy5liZNlB9mexgQ+feQoxn4Gr5CuDh3tLtvdKfWeMzXYwugDCxo4exa9ho2Ym
J0QV3rqREZSgC7Fj4QtOvIfOHRRzZy3aru/zQK5rhmZQZn57Kr63Kd13r9x4DRKAbl/wl2txVBQw
2KDKCLhahvkH3unn0uu3eqNCxuW/DNyGCN22HgEyX8ahf6RSuWt2zygdzJpxjgpWfVmO7f/jbBfY
F8+Q5LP7KSb5Y7GuHSgTJEb7dtdt89V8WrXmIW+z99IqjonxCSnanz6iDC5X+bzmxQk6l+9FkbZx
0AcsevzidM2PylUf3AoWBCK4xwJ7m8QA7HR5DL2WGwB50kbev02jwLZjBxP1Q0s4ZPvhp2ZELyZz
bxT3gZeOvkMZyI0+PqyEWmhNfKWupPaEGCyDmHafNvyEyZ4jHkjVLw2VPKAFPzzteuSyJjzYqQbX
qAYGARqaYOi2Ghnyrn62GXCdeNjkAw8276Nkxs+RXMxps4sdMhlsWMwsUjqy4PppH6XaLpuABBOS
6o2rykiD2nI2XvJWKXkg+zMYo5uuRTQyZwclIerL6fdqaB1HD5MHMxgWda+zGGg0Z2eu6X1kVQ9G
mR2Te6duH+rYOGsuYdoUv2TmLKJBCNsIzrW+q1qsV70HM3mN4m9JrgOBW3y/JlIBTCypWwpihzE9
9T17+VnzK4XfwqVe43br5RRPmDeFYm7rrrzVO0oIkcQAmpXV7aWbacTnUYtfIhyVV6rfil851QqN
RrXtoL/HlREIqQFn07NGqYW4Gxh46rgpsOoMyaZst0lYXopFl9mXaplTjkVdrs8AJ2q7d0m+bmI/
cfiuUyNwTFwLJ5ol7ZREEVLkYpva2ECyATQSw6/74mDXDTmY7lGubqi/xpZ6NWDyF+JbSNg9nyqv
wsPkCGklO7Aqx1U+3OrlB8arpI5MO9To5a4uyfGxDI2zgagD36uHUKhzEP6mOWgUIqCmOV2wycKx
f7JVyIFttI+1/l1N+/GWL/AcGg1hCTHgeySLoDifitvCWBVCn3UYaERvqoSgU8owbqrq8qHxMDsv
nOQHkU5faW50V2Nj3U+J63f6zBfHNh9S1GYkTma75p2OQtTmsziIjdoBRU0Lh0UFEj7rS+9Cj0fX
FveWvrcX5U0v+mrHwd56Sncw8cw+pA1LpdGeuBOQLhGhhql6paO5d4jVIlDqZoF7r3bpcKtU9Bbp
yPqktI4Y07G/Zy218dbopJuQ1U1ymvDVmzLwkfIaGPMzQ9JQZdbIYiwsj0WkbCav+Dkxsrs5iXcm
3NxEhvJUZQt89AzQlGqO283UskzrRmLYJq812P2WqKK9B0/saLOyYw0OspkqP/BEeeZo8FtlWgLM
qoqdUps4ZGLn1eQdXny6yhaQ/LpljD5rM3to1nnZDfgjDm1incyx3GGEs27bEjTRZSdhODCQYPZT
mxi9s8Kszk7qHhR30M7JTCddd2p7HJQawKN67HF4oTQDvU19sm4tMteOtNtXertGG00PFTzETfvw
r+eUv/upkM9MxjJtt0jOTPsvY2Clam1SZJiPICuOMEzH9bfV66OpG0etA0DU29QjAnT+KMz8epld
LLFJZwvFQkMf15FcHET2LE91dV+q+hnhAhPxEJTYZG1KlgKB3lXLvxEDajIN/GVaMBykhxiRkM6p
66KM/EVw60wCw8Xkn9WYILRKdFskZqAMmoCQWNK727nTdpai76xEv5Yhx6osJEv287++eH9TCXLt
mFYY0hlrTe+vM22yqE5tMd/5jjHvWUAQLIS8bGH9PcSgopD5ESf/lyeJuyaiWxHb/ls85Zzkn2/t
z18Blf978R+Qiv0bhtg24l3NcARGUBno/4BUnN80eJUoboFbVNcyTe6Jf0IqaJkdy7E91cRkS0xh
/pEmrv9G6LaGPZNOwqg4wvwnLlvG3+1lPG4EFek+Tl+w5HUBXX65MdkI9lUHwuGvTTxgzfSGdgmd
Wq5H8ETNu9rSs32LFbG+JD/S+G02G1h9OtEAEaslfaBkksb4NHnGstc7rdnZE5bTSBrxJalO06JM
9/FYotFxrmxrXHbm2HZ+H2/rKB2PBs49wsjZaGq+7hDbg/WGMwFCWvW9W6sBn5n0VcvJ0hybJzeN
3vi9VrAya5J3Ggc2+Ig/9osOxUmFi6yXKSeYp/vG4s073VDOFSyYUxaqr40WdwGWDyM7X+fH1I0/
E7f+ibkpHbFZaxuyBLfFWL1ozfwJGTv0jdSyTkYcfkVsEuHirTjpK6rvzD9HNSyDUetKwPrXmHS0
3ZqXP6y4MIJogc0WqfFBb81oy3S46ZJsfM3hUikOfYWzDaXIdlRbS8oue/3dKIV4pCIvXrPscG94
sPP0k0CGW2cKo+umGxGT8gVEDYW9kRLfSbGfqPpTPz0b3bNhw4Op1ewYyvGQcE7YnBdRrSJVm6h8
E3BvUMqxgos1bGb0YOG1vdpVUMsBRB8QVKp3P2n1T11XIGMW1RGND4k8VXNQleqzS+vrDKoBTVGe
bLvanHawbe4qQ4m3TgafSQ2V6CZF8TAtOBj34XxKJc48Y1Y626Z2o52KHDWQUj7GK32sjl0RjE3C
I0CSGEOU8QwwnB/KQrHP+ngO81q7F+2AbkGGTsfmZ9cb03bCg3sJVeM2t7t5F5ZoSmZh7qvJOuzc
xfym23O3Yw/wQpTM2YqJE630O8w8gIri7mlQtY8hr3YNPpJs4450GhvdrMNjZiz9OUc4XHQmJPi+
pmco+7cBzHXDnpCmvEm7QFZ3hbXrXu2WBJ/F1W+yMI9BIuxzgWMvuCAROdifbTwdt4ZqonzPDV6b
iz4pATj5zggXwk+KVoJi9l3P+VWuw1NqQOGItTX1S2x3EpY2eu/tQJ6yYOoJPOx7xy8lE3ZQ2Tet
VnpsY+TWRnkHF+1HltkQvKoM+WT8lbjI5hU9wcn5QlFJ8IHJ1viGect6HKvxNHaz7UPwY4cThwwn
ivUeQxo5QmXMFQ/zlXLIfth5QQxjfJVEGEwvczjAX10J53U1NB00tWbI84vTV9uBRebubdHZ/alY
l8emjAgiqI38EBZKwBODNQIPUovOs6x/1kNmHtgO9JvBFpEy4YdhSXBUzzMVjmfUHXhVa/AIcHC9
btMbJQRioFXz2hbDGha6bqkcYtfZcnDdksu+qxcnpjPXb+1+SSGpIyZS6nX2DS6Ub0Wk4q5IN11W
GGctVNOz+pnFFgsrWDnJkmDbAmoYdUZ6JBLW58poXGZ6fU1luWn0TNTzEscbl+BH2FpBNUDLKMpZ
O7MzYZ6Ntg92GNs7PN/uQTU+lUE5e5H7w5rUznfExrxfuvuINK4BCSwNeY5Ud8Sdv/VeyNsqfTrn
KQ2KgWvgZco31yzOg0p2XpmSLG8lxJ6qdf7TsyvQtvLb3GVQkln4EPMqu1e68r7Z6/IBmVesGSZm
x/JNUU/6GkNy09Wf1hS/zmkdB23lxAgtB6LXTG3n9Z1Co7mxrLa/d8vS3lsVsF6k5kjEVcyaILSG
+2QpD4Q1XE2Rx1Y2LecNKhYnpdWuezhJmLYf8fr/yvC8CmK3KA5AW/uyIhzFSMwE4tXc+F7n3aG1
QKNvkAvtRJ6FhBCJK7tDlQ1WgGp05xFP8m1Fc6Up433ZmPqea3WeGpDHoSfUNsufOouJber34aB+
WBkC68TbXY7u/9ptj7QYuo3Vwv9Pf4K9drn8tUG5vPr/GhSP1oQew3Zs9irw6n5pUGxaEHY+uKoQ
r257vzQodCG0kp6LU42usybh7fyzQZFeQnP4UdKn0L//7//8yTWj+8v//3UhYrp/2/rwQ/gNpqFT
7k3bFI+ZXxqURMM6LHKBsAxRXMoqpomnV0UA79LO9jh3vMDJaPzFfiYxDq8tKEk++08TO6gWKYLq
WOcBWrm/wvmx5/wbT/gdoA/Gtb2wZYfsHaZTC+GvbaFmVI9SGltigUazfVnD2PFHNXqcrQH1gfeE
67UdZDB7GFfTd8gLnzqEWL+Yjashq6tNP6Rb2vfPboF7Zdineq23taHDKjbuokp7EJUKGT87t1h4
hs0nM6r8Xi/v1JyOQelha+sl9mE4dA3tI86oRwXajD4YW92AxQKfmoE736i4TU9gIJUTnkTTMg9o
ZI36btVy0tYBUtEIR4TDIES5EdjBgW1dejoCFuJMqmLrjFAC2rsVaZeQuOayvMvj+FwafgwQZ3Vu
T7yB+WnBrJ5BjYXTbde8fNYfRiojJbBIhl1dFEjicRsPdItrgExg0xQmqiqKjrJ+X83x2KoPpTtz
dDTGoVm072YPzbMr7i58uBUwCecCm1CUTh2ue0ItfdIOGM7Sz2nBTlCxjjYSOleBPqipNlYPNqFP
7sImfsDzis2S3WF7bJOM7GrWXe4iak7OepRQk2OQN6s/myYZLUWIrcSHO3ofw7w8qIv0TunNmnkD
vdhCFOriBJY5wVHtZxI6BxYgER0T2fQZUNWKzi2PRE6xqn6aj76WcpE8Legd97Uapzsz62/drn+L
Sc7uVOwSVB3eh1X5FS6Gw1zOAb3IzEaENQGy86LOQcv7ObCLEheRQYl81SWJdCA1PJ6Ozchp3yq0
3PsodkqSvWcQ8RGvhSF8RhvrO2RgIzs1rg2Fs9gJdUwv5vi4eFdRm7xka/nOZswjAIsMxXSYkdeQ
KRCpzraJIdu60bWxsjcdQ7oGpcS5pIsUNuokn4QLarj1PCzV04A+fFGfAcwJOARrgMAAWR93f3e0
8p1Vea/ZHGO9OsVbxImshXQY+k7WbuPFhEhJul9X0S7jqpKQzIg/uZLHRCqtbi2uE90BRcuHUwz3
UMs+WJHU29gMbQgRhH+HinMHw4gQFvhdKklAXRs+rAsSFc0O9Q1moshicULf6FjJ5pX9YzB714+q
vAx68wG7zBbBysBvsNorr57QGePjWCtKgCl3Limi2Jzj6cvoRS88KuTZIE6FH0Kugl4VxU6f0Ohh
C0MAMrDgENInG5pQQjJ0ZuHSYsoXklpQN/ZW8VJzQ8rvTzhLT7bKwkT1YP/+YGGFEcO4GvtFX8rN
VLUhiN+kB22Gf0Fpq/mRAlr5g6pDiavGQ6VwE6wy9rdhUMM4NtXwCayMvY+T3Zs1sTxJ/2YoWYo+
lR3MhLeEqXFLjZ4p2AsRQ0vu6w2+uW109nDiFnOND1JLb4gNIGO6a29ro762p/o16+a3jkAVEEL9
G0K4V6X+7EsM1YkgywjEBg+dwhT4dhw2RqiMG2dN4QXVbaBZqYmcttTpu6Ntp2GLSD1+7CzbO4R4
CcKcr8hHUKKDFmp3uLPdVgZbehtqUmbHyQn78pHg1gi6t1fmwQDGfkCHMe1Dw/Azl7ekLCEPecIL
nDRarvNuIcNeax5Ni96/IYjpupK/FXE2wBtBZlzjSLi1J0Txtrlc2aaBgiTFMLgCzJ6KIvAQFfd5
vFVsD2AWxuDzXOBXo5Y2GGaGLwIFieLtQeDxivZWUUs2l/05GwwL0w3uSwCo2361TL4dFGSGNx9U
O7zNr/tUM78ZZuztEB8DwIGKdY32OWJLiQ9SexPPR7N0dfYtzVNIKsqGFLWtpWH14q5NirSdCA8L
UxAGzmVDqvp6aDz3QevU7oYU9xlh79ZIcQpdOVu6nKAj91MNzW8mTvpbNoLqgDV7YfMURE6cXbdR
suuheHJDcIhNlTv4EYkEQM3u/Vw42XPR/khXViup/YUxxGkM+2uwidslfOmjx3V2ik0cFSDV3k+g
S8x4qpJ91Ci2O164N4v6sCYOopwkYS/gla8Gt8kmqo5mmltBuapkbsF9p8mL4m3XCyUoPahqeB+n
Z8dQXvD/cYLZviryLCUFnu++ovItjVae5vzddBkhZ8V4lNwKzysOBPSBibnez7Bsjk5+Vtr+AQf6
j2keXsJ1fHLobeH867dpYzxmFhiy0ScF2m/iv7SHrGdhraKagMegBO6ybHBZxiY5b37navzX9o0m
fupwWP5t13j1ViXdry3jHy/8Z8NIXyc9qCM0IIgivzSMcHwsoCkEVapm0Vf+imjpCDqAsjzD0FTA
rV8bRhgUsBqwobNMDUrFf9Iw0rv+DWrFsxoOiwrF3KJT/gtvh3aiTDtrhGjds3IwU8W7tuVvDLTk
WVBNCikrRkZ6TpGS0kGOD/k0fYHJGHUIS9Vpz+I4PfSXIoWtOAApi8BUSljDHjJKVIkuJpuNKudI
uVul8HlUwM5MwoOtJKQy2XjGLvG2DRt9o0rhxL6vDWyppVJUIymv7J93JqaiGxUHHj9ORs9vrc98
Xl5z3fzWDbwlNVzfLKo2INu1ThVndcjuFw+1gfo+Z7n2/7g7s+22kSyLfhFyYR5eSYCkSFGzaFkv
WJIsY56BCABf3zucldVOZ3bl6td6cKXLtjhgihv3nrPPpueJXyU4ENtqS9tBjzrSJjd2y3Vv5UcR
eAlEspYwRlYQ6uhN4JEqi+UH8SCmItYakjQXtfTUahGCnyAOEwaOqmCYlGMAB/ieJxsbJEuYFIQK
dR4YZnYMQDk7Y9qwJ9UZgmTmWoY5y+DCchirdbFVK+Sq1kotYNUsWD5NtY5ywkggUWurBpdua7Dc
GmrdbdQKrKu1WJLTvXXV+uyzUJdqxR7V2u2pVdxVqzmr+pDhenf9BDenMZJjgnK5CViDSs/bDam5
Mcdkuk4QnmOXqYJQyqXex2n8VtBBizkWUWVjlXG685BMaB2pz2ao+vTFk4/aoUOxJqvgSZreo8h6
Lj3ji44UnEAMVtbG/UaTdGH67YbkU72vMcDZeqyZGQ2aMn8Ba1Tb4ObHhpidcaa2yKXaLOvsmpMe
c5faRvtqQy39a6k22HbpuDhhtBP4jINnNvG+LkS7S9XG3FVb9EBt1l21bY+BHattfM5+Plcbe4Br
2c2Y0hINkuJ1FtYnQs5s5wVHooy0DZGkm4A+gUW/oKNv4NE/4DCgzcB6hZG0eoME+kyhszPoOZRU
YVvcmhmeNxoSAZ2JmA5FrVoVzJnyEDAcDYyUTsZAR4NruI6EanKkdDvcha6Can+wqRy2wIW/JEI7
CTokpB/cO6plAis+idxcgiZxjVP7o7GiWiyBeVhUy6WvVf1tlRTeo4eCJXXzKEmwmZVXs+ZMe7eb
z5YfGxsyMhiUetWjrKtLW8wEPyfUpFOdfbpJ/FqWst05OJPg9qXE0UYkodgW88esysEJtl8o3MZo
qlCMjI7xWbnmFQSkHMXLnLTf0oEJY56X92TZbokX4I6tJpcSqz71fQOIJ15Gpr/owNk316GhWXHo
WkaO45i7w8gOMMKWnmrXovjo46OBLilCLR3frP16sRb7K1hfPfTbddrnpESaJJV6YExgSKOLYase
1o13Tbcqi8aSJim5wMPBiY3DasfdDaUJoZIdMCc5NTuuQ/c6RjKyGYfWuzIUDyIe5x7KGRg/hrgH
o820gzFhXRmFX4XjUD5wsxxcBb+b9Gd/ElBmBKKCfNY2WSuf+u461Y0HoiEFrfuVuL7GPqWuJiIU
R2yYWkjkJVcpfCGNOAMa4kHXnzAIWVd5XDyVS05gUgDPEXjXc96nD7SKHo0S7VLv5D2aFud1Eai3
E+08xOW7zNLyETkAe3uKzIjRKpsNGPud5wRhZ8ck7WnabrGs4zTZ7Qs86Zu4C747QT/sU5pRc1zw
RCfIOM2aXbagdsiRVlEct5uGNWdT+/3N1GJL3HgLzxAePgoWjs6gXjozBBO2c0rNgwO0wD+sbGzJ
AdeoHF9nd3aPPVaWbkQaka7bOciHzb0dVNpRZ2I2J5aK7a6sM9tFqphB6ce8YcUnVQ+/Sw7/q+sN
mjX/XG98ZsSPVb9WHPzovyoO7zfHN6gPAoCqFuJkJbX81wzN/w2RMi0q5mTgZB2fWuCPEZpNGo2a
EeuGB2v2R8vrjw6V9RuvZyPhshmz+P9PVfJfRqq+SdEDL8nlk7iG/us4eo4boxvZRkz5AU9/mGdG
6HvZxccKqRyq7fpP4NW/fUfmJj5IYEom75eOmNbyBKptOlTBD+OjOBdsMoO8flW4BTAZdzPhx5uf
zszfCJMp6v48v1bf8qf3/IX0ivQjn6alR4wLZ3+qHxaE95NKY7Ltd6X77VQk6/QPb8p45C9vSyHp
2a7lokg2/xLeAVIqZ+xC2u1cvha5fmOaE50NlUEaC+eWVXH6UmTFdeu25d7I2uCqcWee13Dirquq
1cOky8col/4BRud7MUy3dJCDvV8wKGhXdzjEU4mUe71CiLLstco/Q0SJKJeQWMV7d/QuhPQ9+nn7
mWY0ZWL015RYz3NXRxXsgMmBq2iTYUVR/M0FmhpqWnpVJzRG2PdtJX2nzgdbZm09BAuELZSnsjDo
RdGg4n1TQz6UXvKtc+t79YOuQRUTJzCM+qcZW5bCV3o0KIYB2lOcXbJKGmDUiPcse5zf+gIvsZZM
CG4gftRbHzbZkaqGsA+daUVfBpfJrICTMUh1e7a9etKzM+r0x4kFI8TDSs9ntbEFUkDBQ7uyihgp
yDxdpJnTM/TjKrTsgZdraJQFWRBORvM1yyZzS+38RoTyAUinE8kcXWLLjGkN9HGTlb2EKNh4Uduj
xzTlfacvRuj6YKt8T6E3K6zZc/MlCWgjml5K7Zh9w+s5IiKGrFkkEFKLGOV5TBc0tq2D67W3S+I8
9e5wo7e3lmE/2iW9FdmD2cK8+qDP5a0xePZDObG/jDvKZn8vTN05jjRZXCOgPYguckM6JMSRQO6q
kRwNbdw3MQzRQl+ovS3rOVEhquRSwFoAyBLklDp0IqodWQnfXJOiAZvtvKWel4fMy/YsWS/+MKwR
DGCovGN9tvryeXKQyifQskihTwft2NY+kdjTI/jBfpOKnUgIWGPVANFqysfVTGEoDYfeF7SaRtYw
TyOvTXb3WYPVPmc028F40CHHmYq/C2H9u0PP5Yg3AYsqOaxTX4xnv0oOC+TMA0EHtw7h5E95TZFN
DdU8LMGaR3St7/QuiCyz1pneLTKap2IIkQwe4DHd+ROG17Hy+623IN825+xK9gwe7WEkUoJAQ1uM
t7W/G9uKZsXAxTEZIb2+2AyzCulfORMN6SzysfR0+H0+jce2huxoiSvKqObaTw4+uCTrkkIJS9Lp
rIiFsnpwMdsqcJp6VCZQgup0OFc9nR5rOssUdhXMKLyIG7Tgng7xUnaP5WTfSOHemIWJ9VRMW1qK
yOH4mD7hfRiQs8S+X2ryOQf/Sf0XltSB9lCQEumKr7LDfdygumZkHKfV9TDQQAceh8Z0UxuMrxKH
vGN3l+ApcplYTRqGaabqGo7PEqhY5pZ8qnFXOi+l/iwqEWGa4Cb8WI28jQa9PXTrj9xe764fgi8G
FtMcZggdohkbn1/D00vpdridRLunQrxHRuuC3SXif9NfvjmqKzuTWov4bDtFaEdKxFjODhAEwJza
OrTBg2NMZzT/TF/rR8WNcCREDY6W4nisPY7GNP9aN8+BV5yogXVEmEO0ulyjHvO5gX6IFfT7XGeY
bpkXRYUpyviqmfFPesyIJb3tauRN8IJb48EZiJNwC3DXhWvu7AQcBmemwaDQrMcK5XvkUEFvbTL5
pFoOChXTN+K8SGWzn1WAn13iE1zHm5xkP57VpxYIKaNkT2wnnpwTYUMqDHDO2I+YQxmNThGVg32V
0rbsQUtIzzzklcAc6yhlML0erT8TFYWQCmeeF7aNQSRPUt6pUI+8Gx5BK0AkHc+Dg9CKnCLNLV91
sY6HdI3naOkPHr2AQWj3fSDTLRLDfkO/ttv2XXuZ1uHWhB/ErKjWeGmdEa07d2jtffwGmmXvpqEd
T0SnA7uLy5c+WYx9u3Av2m1iHQuXQEcz+QS6uV7bgwHmGI449sBdL4YHNyjPw+Q92JBnJJ/d1A9+
J56aeUJcm+J+qGvxJIriaNbujbro5nQ8yFl/n4lwh9x8nqrmgOIQbr1+EdkQ2YN4siVqg9pIUSKL
JyJEWZUN486x2kPg1c8Jm88SvIFjUvBS7d/YNClmm9B038x5BPb36n0ySFy1rSiQ3i0kMum+TFwV
0jLpfiYM4QuxIQCerQsmmP0gzIvKcv2RO608kz9ypJOqOHvBcmEkQWKZ9Tk0Mw/hKYfD2K4ndBlQ
KYxsQry4GYbqTYfweNbG5JXWnE44hHnPlBsRuINSw0EJQaIRFpGmO/oquvyHT5M17bozimvHsvYz
Y6w2ZQOddY8DIIIgN/Fbu1dIF3CeqnxlddM59rmAebrvgum8BtZhKJz9WhzTerwebOrL1YRa3cIh
tEZAAMG4F8asR1mi+oiZPBkKjmbM5Ggvq77pfdiCqwk6JBCPBtSGaGIPDvoPT6ltn4XVLlfxSmhq
XIpj030uorriLjejMcvHbT3wgOUWliBlkJcYesZgS5gQuqcLuhmWscTKwcd164NaJwYRw8bPBALv
FcRJl9mRZ7MwBG32POKPO8Ls3K55fMMHqW8C60vmrPGxi8sgyng4p624TinVfqhJCnFWIzzZkmvO
8AEL7ZXM3CuYqlt3NS7k76BOuXWW+rUfXYTeEGwzV7UJHiUUctQfwt2rOaE5Ze+UHXtZ2PeW5wL5
AR+BAczyk5NKJVMjx2qTN6KJoNr743pKJw9pVLb1B+aqC9ZkfzynZDsre6jgI6iysUV7hS7iWl3i
QTKFuY/1rItSNPqdUyk0TDQv3s7A0kVUM9z9ZaMz61Vu+x+cX1gRWYfb1uFbBjiEKJBa72NM4RAY
9laAUm9yUrcrN6JOdWFvx4aGXLq9U+rd2nF3KhDJHYG5cHG4HMSGuSDVJfaz73J08Pynp6XXjkPK
Jjom8KqOjyhRIs0ury28B51tH9AeJ1LgrzV4svLG9juzrhcXmhxj8yvLiY8LJ0Ute2qdq3hT9bTu
ev5eASVwMmCd3MyfS2HeW/Q+6lycccYdCNt9zSpWsJLYwLmMDNHcqWp7saMKMUw2pqd5JL6XMk4t
A4LeSlF6ux6uqD3RHumHW9/aorQAmw/Tq71plNp61M6SQxMTTI73/nqJCXSurRDAxqFoN52XXo+1
yV26pgBnqIntDHQo+e/AzY8ySE+2Fz9QKL0x28L2LJs6Z1gqRsI7SIG1rVMF3WRP0ktJPeMUCDsc
Htm19W5OhPSWi0D0hs96sX0cjiIDdtSHMsjJgvYEK1m6J7X3OwOzb02Biw3b3UerTINQQkbbrECr
eE+95T0lZkxCMyaZdtUPsi0xRwNQ9HQFoZrOQ3fMGQ6txXRJhUpnah41m4APq0fDPz8XEzrwRYJW
tMm5p8mND3+lfaVdiSL55sysfHo1bCEhKOoss03E+QgdzynS3dS1b3wDpbCyKgvfAYSevKmD12b2
DUsFWK3yXNSfgccI0MUisbTH2MKr4zFCj/PXuiuxTIjlLEkV+HHuEk5PxAc4wUFLN2OJAHBhsVoI
jHe8otj5Gh0WSJ7bJv5KH5pZ+ZwlG3RWH5JIqg4lgMjMHf6vjWiNhyXncC0u3L5+jT/tbHmtbe8l
Dfq3wqu1s6M37KUKp3qE0zV5xx+bxP/qDgUb3X/uUGTVZ599FL+2KPjZf7UofLS8zBqItaETYTAW
YU/+rxZF8Jvlmnhq+Qc0B/TA+2koYv4GjMb1AtU+CMgQYVTxR4/C/M30dZzTSvbCD6H3+UU1859U
NKZqCfxJfk44ksWoxHCQn/NuqJt/FtGUDVc0ng0G9cQAtE1+RsaGkao4xi3/36ZK+IYJdedJuU9R
wUFm3qsAOEbde7hs7ib2y536Q3ZV0OGLo0/g4CiihN/aTP27Ujz9dJz/pt/AuP2vH9lDmewaFo8/
FNS/dDkm3tKXLtuuZB2O9C+Na9tqzOuajL8Fm/TVyCp53XoTPb1GPgWiJc8+Ac4ypbp76BAiRoGA
mLGTPnEFwgAGvbpM4AWxC3gvrzqH/R1zYAmhuXsRef4Zlwx+S2M9GXjngoU+X+dpF6rFJzio8bw0
x9qqIIwieQbXM/MEH/wjo4IHCMd7Jv5+6BTGh+fo52wh1rzOxzRkPskgyrK+B6IAbePzDCWGfePp
CG1X7dnQcyR8uE50hA86Xfydht56w2qMmXdwI2Cym1VHV5k4K7Cs6jFbc4qx0sRuZsH6sac+jQhR
xy7Z6kMozeLcwmXpuyU4klnfUQKklAT7hRANZt3Onadc5XSlqLszC3QY0aalkx+BKkCvrbSPNuFZ
3KaopZCtXNtlc449yMFVQ3xlNlaMKWKAPUKWsCfceN42I95WnMibtaRPXiyuRVs/GMGZmi8mgbb8
pta22cIoKBfp9VANuIGekI7QDLAgcMR5R3DjY++3MH8AAu3R8TLJabUpcjA+U3fGGHgRxG8Niw7G
bKybvonfhQjA+eD4dwpnjjR0BlMkgPmVcSO3Xn+aPOQ5hcciRNQues2Y3WKGKCKpqW3mqr8TJmSi
dO0oPrD6MC9aN4a03oxWTje5q/UoQm/97xPpkjd0xeg6C2MvHRKYC2Dqes861fWZF6KD2/lJ+VS1
lUdQhfmQuQwBO13Hb7wM1B/r9zI17Ygt2Rjx1HhxzeKZ3t2WFXM5Vhnr8cxYomVGGI/u145+Errl
fUdSD7Zbdg4r1LBRjwKTLf/shK6Krpk1tnIsnVZSuSi3HfJb5PScsJIehpZk97ac9mZsVEd9jJFm
Cey7My+8jiYJO1wvTQOFOu1NfC/YwnKucxc1+BXLn+NK955Qp2jNzeSmXH2VvlKGWdsBdGvU1mG6
MHhdD848szuK/YNFUR9Ns0fw2sqjQRtbG38XN5zfGgTJz19MT26blMAgs+MSy/tkxmMzPljJFW0s
ExdaxXAqmesXWcm3LBCXUabAYrx8Nyvqip3W4QC8RxfFayMLa++J+Ebk2Nd6r3xy4vlW2uU37A3f
h4VImqSXEba8HGtjw3qolU2YwPBzUr+F3lgQ/VWxn852jUEDJk8Z7tXCoX6ZM+784mEhXoQDjgar
nJCN9VAoFyWuHxAOx4n+ZGpy35dFBA5FLoRU1suJ6iZu0isQTgdKin0hl31gp98rtzpiF9vnRgg2
45hnQ8dkQcApZTBCuzY9w4GaoNlV6/ui4+Fe24J7qy6vXXq6TpUlV07Z7hjgVFuUMJeYHEkcnMjM
5o82dWiHlEdl4am6aSfpIRXxEKr9F4UVJJUJvRwPpA/dI6wFd2UQTE+dvt6p/069/PCs9NwoQx+b
L9fK3mAbPdGgOWuVONUNEHbueLZ4riEuujfs1N6zEOWbVXf7rqKizY6obI7qhMJfODPRQbYdh70M
7eS9Kx7A6sGt2ahfXVUc1f63aIq3HGv8DxKAmy3HgH5hrc/hJG8Dv4/yojwOjFkCqR8tQmKKVguR
6T2vTIG2fsor+Tw/41I7ucI9jAPNnDYkRvBQdMYlN8BdIy+reEIEbhv6dXEmt+JcTvnR1Jc7THx3
ap8r5LqRpnvEAXCOe3pWExwcS8KnZXdIxB5dUueGe+lJQfrKZHpSZAP1g45evvlxo7bp5Rn/5Uu2
t9vh4OUsiPxYx3ra9nJv0yzqWQl7dnVT9jGwiTanCUXUfCo5fIrUK7gGWz3e8dw6Fv5yp15i5N9l
bXZszeXEgPwseEiuzbcKwobt4BZIbbyuL2bKdHzKjj5nXef3EHpflonzK9dL6xdnMRbnIV8vJVNm
LZ6xOWhkG3MdDIwSB4ja6dn21ju9tl9KMIvIHzaIDA6zzkVLP6EGIM7+dK9e3pIjqs3i0BnEDQ1R
qnG9URiow8rW8qlgbkeG0148YoalpYOjPR92Q69v+/ldp8GIP/Y80i4vVVpaH6mdUEYYqCooLPVX
NupSpG3qW+hedlR/zw676N2DygRKkuVkBp+d41xVPSceDNtN0Ktb1zk4KQ0WDmNQjqFFvTK/VYZ5
EP64MzXqZSalzEdZA2vUBYmDN4BEtwi4XeQi9gCVXYHAKAFZFO2ZTQ93SpCDfbhriefKK9owNadp
SBh6e+NdPciD1s9Rs8oHVEeXNJueGMeS+px9dycHESKVPi3OB2iLTgViiW6+usG4hLc80OpN7sRb
H46GJO86Np+wpo6bStFBg25nzKTfTcQwqWsxA1ehOiku10/syuWQsL/6wtO3YmyfM1WcgNGp9FSm
tHIgNc3N+exeLO9kEF+1WrtEI/4KHtEkrvJp1YMgWedTstDgd+qzZ92qJwEJV7uk+L21VFVDVIGT
WvAhs5EkD2MMu7GFTLsdl/RbUna0CjrzUC2IVyvVVMxWlnxBko3WjZ9NkT6X4isJjumhXytWrNU7
g25hTKPDlJjeAE/NEdQa+hPNPilp9sm6juZRHFCL6fdpZl6spqehTVTMuo5h6zMHmEtu4ATHJgCG
0kQ+sXHXYbylkbagBBHPuoUsxJ6/9rn+3XOv5yKL6hbor5vTXp1G7GKT/qnPXpjbg78t0CMAJgUc
XK17XWM1wVZ2SHoRsUjyoBio/AabTuAYLvoEqNH376sJ2bKQzXZw5jQaz8YY32AXfS5MVivLQRYT
iP5L4X91pLHsmamA3nZvmSlTEnYobc3MfbeDrjl0dIJqzMftXKbbJfE5e2W2XM/jyONTLkRtPDaQ
GwqnF1vCDO9Gw8uec58JNtI5AXAO+UWFb7lrbeuusF47O88OU2wdkgB3OXAQLRpqNDtr2VzpRs0i
k8POXZttDCOc/E3S0GAi1yOnamTosRysOl82k2WNYWa+JRhARVZ8WXoAyXA0EGOUpA226FvbMPbN
h7x6teTwJoFrhk7dZ1E2vKM7/1Zzge+tcsz3Vaa+kzam97Zl0weIp6hoAtp9KqGXrEDzNFjJ0YvX
23nseHYUpEiAaCK2Oms3K1yAcMxkCHkJBgZ0Dn3mjJm+xBcWON0W6eFjX0EagusOflnQMhOyj9hj
vUhEJHQreeDE+NKzuQrdFG+KnF5aMS9AcLtvxCTEh3QmiqhSmdIsZfTCZEz3TzeqzVq5z60pUjhs
hGrphMYZQdICIihOOS2W00i+X6XFoY6kaduVVUxfNI/vRq3BmMh4wxp0KzSBUURd99gQn3fUMqpr
Z1hC+k1v84AQwups6lQh/sv31zhVHE9nv/vPO+ymTr7T1fl5h/3vn/63DAAHtUVCMqIPJv0Os/5/
qwB0htMeMBDysA0PNcD/ygCs3wIbOhmaxB8+FUW9+mOLbf0GzMzVydi1DYNt5v8LTvbX7apFng9j
THas2FZ5sT/tsDsjbhxBT3I7BVAtuhmx3EcrPnT9LhVcGSwqlqf9rkD9k1nmZ3PM32zreVPPwmmD
pZuu6y/b+ixuuz7/ETKP896GrO/wvK6BOOXYC7JkICHpPgaDTRUb0p5Aqnc3mRe0FNuY2bFCijn8
KZO7iAfutgMbIWoRkTeJJI87ALTi2PW/28H/7w/9V/kCsCZ6HjaOfJpryjr0cy9CS3WTsa5WbP1s
jvwEqrb/weBmazvtgdUtpI2ByuBjnM391F27DCqCYtoTvMgOg0ZxfEBXvaurLmo6EcVuv60YY9na
Zg7wmeggX3o622iQgWUwjTb+QZOgPt2fOymW4aIeIdAXT7f/63nGTtplvsun99QeSHwwsMEtTdr5
5afb4G8aIH93lFzbN13LMyzH97nafz5Ks1tqggEvo+mZDVr82AXmlTqFaQbZbL40iXb9n9/wb9Bz
fLOf3lEhDH4yWiXZ3C5WzzuqKzhjU5E7INed96G51/IPWd1PSbJNiSD4z+/7NxKPP73tL9dwh9E9
7qSD9QAfkOu9uDFxIB7Juggz5vwf3uyv8AjfMmCHGfjqAbc59i9qHTfVhDv7eoECkLWbchWG1og+
AzKDnJl/65TGnmRHvTBUBLLSZ9Ti9BkAmwysmgPDximx8LRwy9j6ISE20Kfh+vCfjwmi5797nqjk
b3RPFmiAX2VFRkwyWoJHcjuUVcb93O0KELxbYTT1DlNAaprrNbDZNGT2kcFGwuhNd4DUrBxitZs3
9paIgk2AUu296wG62lBmlwX9rpl02IWd/oKSeKb7szD6BNl9wDSt7w2BsITkget0pp+GFUncSOOF
aehtrcXBY8Fm5IDykRO12sRL1dQAbLxkAjADzNhn3IovswfZxTIstKd0uszG4S7ksO2Fve4NjY+i
mzkDIWy3m8Wc77OxBNBeMB5tYYbU7W3Qi70VMFSP3ymrS/SpBj6ygUQVNX1mJJl+Xx1SAmqHzDCr
Wch6ZTSHw/scd0OLLNJmbmCa721hSZKZ6N3PuXWsnOq6w+xbmQ82MSnE0tVPfiPPrdZfExREqCJk
ujgb740xf206+kyBuyIyzt+m5BuAE8YEzzkZXluqDA2qUP68BHCgUW9QvfwBDFI8yjwuw3F8TawH
EK/RgL4cHlntgEngVCLYHTB1N5524KzRRswJBwQITUOfi19vmfEjfVS/SnKd+4KJ+zSqnljYIGGN
E+dqKexwrvgRiGKZbocmkLdgBUeWu2DGUc1AZOoq5loLeiwZDN5+bHCMLGlzk5MvfBVU6dvKDY6V
zvc2KwMPlC4Y1Mli0n1oukOGGMIyPm1LbpYJr30NInceH5CbbUijBc7TEB8zlqTdDlsHHsyMp9ju
SSbj5mBIAWOp0tCG9hR4n0NC0kkMZwn8k4YdjAHFVmGGdDV8YrVaLZUczlat52HODGeV2m7W8uts
qB8ax48WOijTspLQOTlXLf9wAvHV4qNaaIu4xkMOlF7Rvxxqf8WHU9SvPj1bDQoLcdOux2UNE+9I
pgHHs2C/vm4Bkb3WwCKTjIFKcY2OeOsi+bUYg/oU1TXeu0A85HgoZU9piqVL86mB8Yj3w0MctFGv
fJg8GWQONM8obkt2VUOqf9HRPnnDHi/ntlpeFWVOI/lM8CLqV2Gf2+wEduTapo3AzHqv/lSRzAQb
bSHMk5LE1KbJnZyH4jsjcSh1+k59vqke9uoLS0774Oko/HpS5cBZgVOLM+Dbl9SzNxPXljTqHXUW
s+IfaFL18irEimuxgl5q2lbIGDCyl+Vx1l95KMPp4mIcKBf4vn77impom0swBPk1A42tYmFNEJEF
Clr4gCef17UAt6+9ReeTPwdU1/Zok+0MX+Dvp1Mlr/mkvnh8XH1nOXz18aXk4uYaUqeo6vinBGS3
x57tS0ojT0KNXMh5zi5pALPLBQzuqqP+4IP+hBbW2/QB++uyG6IEqfnqY38lQy4pYA3W7qZ3+31q
cexlv1fXFhe0maVnBdaSpsVAe7iqy6/6lKxgKqxD5o8Ps2huIRCjkHtTmDAFM0PUFialsXPJK2E4
O88XR19g7FnhWKdXAyGRk2i4O/hKo7HrmT4uQFFHDk7QYLbga6I0UZe3Ip15xgNts/2UAF2DdFgu
merw8kyEbcbVkwIEVL8npnqwyXMTZageCupGWeEOpBweRWOEKx4WIMDU8SnxDzSo0zBu7tUbL4I8
kgmEJTg6BVZ0vIeq3ruZi7sj2FqdR/LW+ugpdMIQ6Txzm9Ldkf4WNuV8hScAtBCxuK6hfQFR8cVP
24rdJudirQLg1ascMUo3EA6Qe+rIKcW9wr8mqJha0tu4SkIrwQ48EKG3qZQUMbFQ91UDxAbu+HXi
pLKZ5IYRiLAcZOA+6kUQUjh50y2ECu7f4qbXHvE5bxfSWvjeyVWjIpyyYK8OTY4IXiuqg8+NNpPJ
M4JEVSeXzD8cHuKQlvFHRr/FXFBL2cn9UKVUkc0haPOzUm/GgB65xNUl6AGwVffY6D0Nmrtt8M3V
bjIByDe32XpqABtIJdZsUG2qj+EoGWeTed/EZCFPIooeRc0n2qZomcyDX90oz4Q6R177qs4/GxLs
qL+nDLRKw5SHZfC1GeDhM7nZGbEX+QS+uI1J27Ldcl3XSEHRpf64bZQT1+H5o04+wLAft5pn61uW
7NNcIdrj1iL0D0UnY3blF2LGk9Ny4RkKEHzhO6jUWZduR4Boqc/2Bd++l0W0ju45aGyHM8UiwU0L
1jUUNcsmtDoPcOo83vmZcemUCtZTeti8Rxk7MPfol/itzr1DQkM2Mh3Aohm8RPI4RogsSmMLNafc
l8huxRe20aBgbg0f36ahtLlFs9yM1lfhIQ5DYMCg2RBFuS2MID4HXfvGmX1BXLLl5tDBi0LrXOp4
T0j3piudZKMPqChIOD13jGVmAnw9HU568jHbD4wDd7REgVftlHJEStJzuSqb4THLcL0TsJIW3KIm
/fzZ2+kJYxEvSiVh0FkVWc1zx3O8pR1LItR+7CrsnQjNYPdrJD8y8HFB+Su1H4lk2BerLZPJXYPj
Q0krciQmKk24bsfQszCRoYNRYqUp78Ku44onqltpk5CvwwAm2MEvosV8BA7CWm3Ax3Tzz/IyTzk9
pSo7TU59BIxxRtXCcCQf9m2gmgiF8il4z07tPRt+goFKrl9yOZzB4fJkENXLQs57Ir3T4sormi3P
Ws/DcrEDECI1FiwbdHNtfx2N7No00XLULiW0azNF82uHVLL0K3aj+W7g/lOF9cp0rp8+HFQsxtRv
SyaSBpK6ujQ4t1+oBctAho3oj3ZvbYlKx4tNGSmLzdKTfiwQNQlmkmsAsqz6+LFt5A6icB/TJJqJ
3ZPsFqbpc5hSnn4SNTAVc6VtCrKaeu6OSu8PdXBiEsPGmHoMH0VPrZGyVKTBXbVyGXBlJyZiPs6I
9N8FuFsJyXfuP6R5p34HpP9motXJmIroLS6Bj5a935z0W8NG3aZ/9LCDaTutqH3bbtsW/TbtGKXw
z2u+CsAU9YVVeR9gGCvXngrGQQq6vHlz/MyWAC4e1Y+rAaS6BDZoQ2SC4/ghJXST/rJWBBwdNPO+
TYjn8TYNPmNrwDXUkby2xAcjIO+oQoJEQCV3cYASkma0/nwR7HAq0qSGGGJmYSq++G7NmVw7eL6I
Eq6LD+FqB8vP9iuGJjBAm9q86NbtXA2XuMVT62ihXI2rWP+g/GDW+AHahbmCBhS0O3pGHtp2QoiZ
ttFHE9UYBavxTg1CLgf7GMIqwpp0Jt/t0OAMeP75ouu7pANr06Lgjg9pmGya5MMbLmhWmKgj7FJM
sO/c3BLR5toCUtBCzntN10tq8KA42V1NaPNFtMQLXNgfsYnja9F4WD0Ft0Ypi0esYXnW4yQyfOjJ
5Q+ymB5ARaRZORZ79WVSdlbqmwtJIYtgKbFvjQmTO1DMST/YzXBK/XfMwTsNHtIiCXBvkPHx1eg0
7A06F22gHdTXN6s5SnnbPhg4ccuu0e743x8TdTZ8M+q71qFOmw+VdyckW0Co5Q1Wp3gmPt5g8EnO
D90DekubHM5mCg5J8N0XugyALSO+SeS72R6HO+Bk7PCufu3bZIZxP80gpuwxh6SQnegvgxlgnRAA
H8yPIbW2unWQNiMyDk9ZhgG9CorfvUAfC5Wi5Gpd+YDd0G8n7a4Y/FMlP7pl3o0cEcvTMVY+dyw0
TYvuf7C3Lst7LNES8Z1Xzt3SfbSuiNYhBR3ESyfDUXWDAA7QLRZRGYio2gjmMgnv1Awi4iyrzfYE
pyJpuX9ijYGRhBQB17V5q/2LWNKD881EgZzZC6l+C5Oj7+pwddxRnPnof7g7j+bIkXOL/iJMAEgk
zLa8IYuebPYGQbJJeO8S+PXvZI80ViE9bbWYGIU43SSrCpmfuffcUEfNXjdGCjJs3JbikgYZMOds
9c3nxkkYGeCbfbGH59Bb2dMzEgnm+VdsGvOGvCKeQcUPamXjViR3PNuR+/zzAbXhXgwfboVEENIx
Q92VPoqAte6CECdsEjw1kboFDbO17XmDL2IXVZw98YtHo8zNvcqtlpckJizTJbVvPKbTo6jv0+p9
Hj+nrs3PnOdDObyQ+U04s+pr7vvmHsYcDO9BffVsbovCoTRWS7LVCUJCUrn/+1b/X8yT4NowUnID
hpBSzyf/OHVp1diO0CExedbTVeBce73DPQTDkw3Iv/9OljY+/2V0ZbsgdAKXSaX2Yv/5WyVsMpgJ
Anlw+SRN5PJAP1gxfmE9LTYNVTAS3ZU9cKwBvp1pnH9+//9ldZj1/5tdD338x8E1ziz9B/8xtnZ/
sUxmTkQqMHXQERm/u9fcX1wISqRjOJLZNUkTvGO/29cs/GQC9hLj619d9r/Prd0A1YB2twmbv1v8
N9Iw19RzvT9/LBzJgJFv41lQVf86jw1lH0KBX2JiNUaE17roCYc3Eyzbxm+nnW32A7R2Ln43jO6K
UAsY8gmMQ5Tt7FLHCYmYnEwdc4o26llEbb6eMvsJZS2CjwVASSg87ndxZwBUXpEhhPwivhfx8N3P
POLlXVwDooLlNr22VgZGjbS76rno2F+FkMdzpm05qyB8ziQCbsh2YkXZrF1TrceNW2YwPrjAfdpR
DjB/Hq6hdm/1P8gpj/bsnX8mf3cJSXBcSPowygDGMbnVY+6iEKy7SZ9jlGwwSk78cV/31mWOJoZk
ln3sREsRlQLR0UMMkc4/v2VOeWJB8Kvd6kb2C5kFwFj8Ak5LzcG6ePkurIlbVnvbGE5txj1HTuEi
xuuZ12Qx0j1Euk2etQc9nCmtZT2wXKLpRL981Nt57Nd7BLHbcTIY4TEOj2BpUHTWsDXQ/FiIZ4FC
66KraYlYnJoTTPhVxi8Tcvn73Y0gfku6JPI23UFe9F+F83m9WMO2d/gHuMEcHHSFo4sB4Tb8IGpj
3haZsdJlQRVqtp7hsyqPP1TQHJJMw6XZoxs1sY7BQoR3BdabnN+Oo1lI7kqzoDfGGC2oDhukSJSB
k0clYjwP2K2SJeA3LMHcV1AuzfzWWaatOwzb1l/pF4jMl3WZoR7Dm1AX+V5hmvt529TRbkjy2wWI
jZs/zITtJYhjJm7hxOcA9w99FGz7MYZtMm2twr5ymFIUBtmpvJ2ZdicXFozL+Kj8BFFH8mSY42s0
hBtAgWjFDPQIS3MmepmSgButRBUSt8x3FQvKiOkUCMyGkKcw3JDGSLrBd8CG+MlyVr7oEa/SKj0D
EbpNeu8MKgLz9JPbin1ZZuesiO/DMXgoYvzYQWzcGODKJpjVsMH2qWFelV1wjvlGNsVQIqJtzNd1
eYGEc8/rvGc+C4YHoVd7jUiPscI3s0I20SW3Y2itHGu6NmVzytryxhzTs3Sq3dw+NAZlwFJtMd4s
zYXIgpMETi+Nqd0YDk17bgAfowteyaZg6Ofj4YZbtWpcVGXC466kbVglEs+/S8nHV3wiAIwFrjvF
e9S9BDL5WWbpEqHwvXU6AD2b2oPNU6Qr7dy7TcwMeD+fJPMDttJ6HuofBrD2Yn6v77B4rXKa31pU
vICqpMu8L9V+svtDwWq+pB3ovPR5aodXctu/s02+d1XwMJh3THVulSDwmCYLVyKvUMwPQIAIT3MB
J5wobB7ioeHvUZuw5UHqm4tXGXeOzQalQeOf2da+STOQZpRHkL70ogyPxm5KgUBpf1+5x5a0TVS0
0cR26rqQMoi7EqLpVp85Bv9ft8y7gDQkoujiQ47ywMuSp67Iz4FBcmp6S4AtqAZSfLXZPvxgombp
0OgCX13AGF1/kFJeH+EMr2lp74vqpao5P6pj7lxJm8VbNm2zz4J2oEG5JuCC6VJVD51jduz6Sa5o
iYccVKy7qhccoBZlPnwP3SbNpnvORLIfKFQ9RIUI+pCH/VofdtctVR758Lw5tv8lsPK5Cai7BjKW
Q23qNYw7o3sphtfIz29io77oT7LfQjIiFU9xGjFpJARbuW20Vnxe1iiX3nqjIe/hK7b9He5orDlq
k032VZJ+eAM0cIxOswWJPbkz1pNU55993tCc9I5J0cJ45kTQYE1QJw8dn/lZ0zJ9FvuU2yUfCH1I
6goZ74oWrJAiE9GRfbcbGq6hLqMbAnWbRlOb6nBvQ8Zc9U3zJeFsbUpThzm4y8EU1OCyItQ37mJU
ZLa3tsz2o+oYqC5ufVQe/egEtWJXzv7tjLNlJ4ax3bWJBcHXRzexaSVWntTEWyys16F3LfDHGabF
AC66QTMpU/TGSWNHq1SU9YbLAkkeM+CffyS3zI3K3OUhJ89nsZbkCDBX8HioF9VH5Dv49rdq4SM1
CSfdgk5H7ulviS8lImD8lCTyzgYNu0gfEKzAyAceMXmyA6IBHkUQELOaU/yDQx1ib23zaIfdGXkY
J/bIfE4wtrEwSInJHFkWic+iD1a2YfAxq6pmUwavdZt1B7tjKhglcQinmecHws4WfSl1dODQsFaf
AWN3aTB/bSga+6FCiNU494RmTKs8z58HnDsIPZcbIjzfNSYu+Woilg/ApG8LWChl8jwb1WHWM2lW
ww+NrDa9NJwV4AU2H2V5diYYK0v4kLv5XRcWrwszxE3kuCjA6vJsL9QfbLr1QCpCajgmR7j8CbqO
MrmVC4Zdq4ju2zZPt/Bp+DiovtiHsLa2FXKYtaEYewVRv28NZZxh1hIGS9rFjKzMpLavliVBs9O9
ESe0yzujxULR3wVmFNzOPUtqo8jh6xF0Azy93ApV7eI+aU6RxZs1tOB+EWQnS8PREuUoxyImvtno
3VuFCw3Idu+CkNijiFRuQDzAERt8J0lzq+wU2HP2FkYKWbOd4MzMzHBvMnKd45c4Lsq1shtMqBNg
304uJwMZcwnf/del6P9yYU6Q3H8WlVx/vv2tMNd/8LfC3LbgnlJHw49g0a5r9n8ISrxfhK6GkZnQ
miHpsOzfC3MEJbZpU5gHsErhxPOnfi/M8X+Y1NImmoyfX/ovPBtIW/5amIOLl75LMitKA5eK/8/9
mnKJBBsSfEuzVb84Vn3LynNdlsADbSAu7E/QtlU+flx2hYPN1s1GWTqTldiSvWM5IkVH5WXkoml1
7wxg0N/3jup2C3eTDqneNa1tbPLBJEy7xOzma3J1pBnWIvffQ2OGat37585ln0bay0Vq8nX7HY+a
3GF20lRsjmhr1QtI2RJk9qjZ2Zh3i222eIdUc7UtTdguqZxykNs1c5GiqXdF43xk1fAYjogZpvgu
9xWJvfzXaZ+/hh3iLnAEiO4k4uY5gG2hWd/UI2qnNP97BAbY9hDBE9DgluQ86rihAk0ND51zO1WU
YoyoDxVgcfal7B8lrHFLU8cjzR8npvNh8FnlXiWmuGSxH58TzSsHeq5OIxidBJT5opnmrqabOz3U
8x7geYtRBtc46/M4S06qQ47JJSwvg3CP5QjrK7ZYlGXDcOPWeJ2JDnF0hohL9O1aj3cvhkPRE1GL
bYxiuqFc6Q9CR5AIeyt0LglCwrekl/be05klvCDo3n7mmOhEk45ok0JnnBTcs2tT555MOgGl1Fko
BqEoPeEoipCUtPPuhB31V0yFvoYif5lTtHp2ZJX3E9eHP7FTKECQhZw/aMrZ1kc6kcUIYCNZOqXF
tlEUzCNUdl+MN0E1vQ/+HOGdDfE1cCgzVppZrTKK6omAafEVrWVBKKrXef7a0UkxuAKNVWvEEKV4
0yJl7LM7p/V/TZAuXBy7gJ1jnH/ELWs2bYXlETzvNkIDbMcPi3ybOpfBXHha4GSphfxZQfw8Hjo2
TTQArI1J7EDecTCzcaM6bxeDD9Ce19gPt9rbmpOLDi5zZ/YjeJTwOwZ2ryeucCge5OyjJzC2sxEc
tbZ5qcorB9/lOGx5bW5j9ZF1xc6R1jOC6SdH97Mpje3PfN8x839GXlOVdS5/uzHsBi8qaI1RCCLB
pk4ph11XjLsOXcZmiN76qWaJwNW1rfTJHTHW6TnKR32mz/p0T/Q5H7rPkMfXjj7/GdAjSdd3QmLG
b70Z3yfGTaPvjJaJMQDcQF6FXCievllsrpicq6YNcZoH6dTfEvFC89iwveRiivUNlei7yuHSavTt
hRUaXbG+0aiBt6G+4xYuO7Z3YCUNfYCMb7W+DwN9Myb6jrTRcTO2Zw1qnEMuUSLcET3UPLyGvmEX
fdf6+tZlpgZsgovY1Tdyqu/mRd/Snb6vhb65PX2HCy7zlIws0/ox9O19QA7QOghxMvaET2Pw5jl1
hvIA+HITknawavX9SZvvbhkHDjp5gdBxBr3VOywvOE9IbVfedkaif++M6s0xdlPBRjWCz0qnRuFe
J4t7Wrpi+1EEg7lnKhyG5aVEOPFY+yEyDSkjQObTtG6NYm2RXzAu38aC5YMFGYI0JwLj6t69GVof
Lnx+Hzt5tIrS5piF9TWyua/MTtikVDDigbJtMGRR18ynkm7nASGFMiCiGWitQTC8iIWBNTfKGTXJ
cURbjcGNDMywY77a5gkAtCW7WJojSmrY1s3K8OIK49aXxrEs+o2SkpkA8jye/srZxhSGtcE+zx9K
Nn+MQKwS0h5ZWpyYqu23EdA+sHrGldsZbLiIavZHJM9pa2lsW99RtOk9z3e0Fozs22bPycgb0aDo
8RbXpwguJYYX7ylMW+8AzdhfJ0VMryCyY5U8VVEY85AmZ7NGHb13R2xwqec9NeQVrTLID+4Y1geD
fAuv/5QzQx2RCQqniBIf5ns4pVtN/PDoTHu81ETONWR31FLsSRM//AybL6Ozxm7kDBskfWjTuEAT
34fIoACubhcJAQMugf4bEIhz/XirMAy3RJZtuKv3M6SMdHD2nk4Qs+VeJ1bz6lO/I6bCXoTiAJFR
B0uaHd1gPc3ZXZh58imdgJ3Zk/MadU62U1jUGd0/2Qa+jbmY9mnG0VvlxQ+aeVzMRjftlDL3kYlq
0c3MjzCdzq1QwaVNlAmqQ0+zpGHdTj7Cg8pCSuU15g7lsXiqEjCzJoLv2Grti2EEn57V5nd4DN+9
SLZ387zoWcMykj9u26epTnbsK5gx5DEMjTRkas0ggXyjH9Y84xfM6vdJnbuqkifG+906weZdL8i/
MRGyLkX6FoPoGRKS1xg9Pxo5t8PSIUSv4XYcyylqb5B8Y1d6D1LkJ7VUKWJzqORmnK9IgRdrt+8e
mQjy2UD0krX1tEv5O+HryrNrRGjK7QoINNetudCkg+Gu7sv+ftARa7gH2junNHddFqnzhB16F02l
vxKNAft8dPlNmZ4NNtOqTMGQaDhn10Q13ZQO1rUyaQmdLnGDJA4g+FlWNbZJrnQGZc0mdXl7NQpm
YtUr8EyvJytf50736JvTPxKd/meLZq2mxgL8/ymbq/Itit/+lBP925/+rXaWuMB0NACTaDOwtan5
D7WzzoJm0yAssnL4yu8zbQfJKnJl03ccz8bT/IfSGWashPBGxW3ie/6vUo2wGPy1dGacLUy03QIs
HHLPv6w6ojme8d1QdxV4mbL801j69eRXZ0jczC75WG5aWsxMt5oyeoxAaPhudc5LEtfqOSV/08YR
YLgPrvI4ZprmUCXPJW3soPvZlsYWcMhXgNpmeq9pekfd/Wa0wYXuh53evR90h2zqXplqE+YBl4jd
fhaV9zxxIFLIxc6W+ebGiOm4Ld17V7oLL4LXrO8bCge2lzzbq2Z2Pz1JKaEcG/ccA4hMd/Ve2jjb
BSkP3f6o+/5FTwB0WCxfYiqg9HzAYFBgJcAqTfkuGwnyK5yJ82DPmNhjuc1coCSu62KrFc1LHJbx
aawHdDxIViIecyI3QK1Lvz35Hfv8NL2yk89K8CrN87ojKpOqk1kx5rA89Xd+HOyjpAFuZSNXaAIe
zBlnVNGBiDer6Dsu9y9HjR2ltkrXWSV3VTEFmzmB79RaGBY9Ie2DCpODrSdaxVClO8dzzyyyEAui
NHPbokZflG1iJ4IxY4irOXcvFj/NDq8p4URyJna6AXG2LDg3MIFOfXYPh+srrXSmy9yNq2YoSC9x
k01dI5YgsAUTlxtugsJ681kd7IOBi9QZjdNSB69xOtvrXCOvWzznk2Dsm7XJDl0psMxp2MZiGs5u
qRkb9BRDX29Kn0LESbvXzJw2SuF89hXbZxEkr+5oPntrodi01SEOE8/EwV4W3t52GOnCvj1gUubG
5HWJei+gu/OddbvEL9DM9qadz4dFH5X59J4kt047Crq4xlp5DgMtrOXqIDriPvlySYzWoanMsxt7
FjKDuLkV3EFA3L7ihfVKGLq7Ni1v3LyXxEomnxDziSvKA/Kya9inJjNBVQS4GnOc02HL3pOCo7Dm
7wZ9F+cxdYWMpzWpU9HGJ+So2PMDb0YaRTBE1/nIlerXDELS8riIZs/A7mXid5lTNRwrhyp1SLix
e9xdzj2FunSG+bpN6lMyfbGG3rPOvhtJjSmsFvyNjQhOhNk5vo5CRIkWU3NZiQeQq/cz1ftC7MRQ
LF8e1BDGq6FaFa588ILwJMssPw4+b0yTDce06cFyxj/6BjYAMOYP22pR3kmJqLgyR/z3wfsknaem
Y7bqjf5LbWHBjtKtzF+lRJcVlMEbarXnSAwKpnt4DAtwNHnmHdNKPLl9JHC7oTbx7dsAX15YpHeN
m14nVfQ+B+AV/CnAL5shp4Ok1FhTs+tyxmwYSXYLURXrISydVTVgd5SlfFZWmiHv3I3eSPGY5Tdh
XH9VxnSTFVGIGFC6jJc74qu85BN9D3mYhJNSNlJwVXfxok2SqCp2uWI7F4yAaTNTvrR299wH1Y5m
mAVP7oSbokAEm8fFaYkSG9lejBOb+N797JMy5aj6qu0hFhl1wXx6iF49C0+/M285w99Dx/bPXMHJ
PqI4aex2/aOj0McqfuoUjYxUNY5a9zxkbBxkN9/FPSC9dBLnsBEry4+Lu96+yiTaPlVV2PTr7tmp
RoKIZohATkHkRCg7vOjTDzP0/H1iiI9iHt+c2TsgAD6WnXHzM+/XfMssHkew3H5qbdGbXjstaIpA
Hm2EmhGoHlFl72GOABA1qz0T0kZEqyiMtYfBYQR+xNkwlvAF8uwx1J2RiFPYTqwo3EiSV8Jy0nGZ
2nZQY78PkuAM1LCLbZ0bN+92diKQGDOu3Hp2bF3MJEASFZb7GTkvL3KcHToReBdVjgcLEWnNGidO
r6oKoSiKvzFASIsO3Pe7lf7xPOUe60zOvEhVtpp0UhnNHLPrHF3oEuMMN4flNamGfRI68Nqw18CU
mz4tVDgB3c/WMQTm9pp1pVL4uFFiELKc72FvjxRRgYmh/knKtrqqvOZgJ07IKpDF25jGn7D9wq3D
qlcIOq4OvCaHFx63n62XbsJyurGptcsDNy82PTo1X7dsvm7e/seFAqz1qXL+o8nt5uvrLZ//pBT4
9U/+VlRRT+lASBkQyKSroN+KKv8X1PfaxWYyWrQdW9tF/llViV8cZB38UTTZkDD0GPGfA0mdFalZ
+56G4XsC7Mt/M5CUf6uqcKPgfLJwIyE+cM2/WHV6K+xr0QNtp+F0N8nkXTDDv3Rxhp54YgReJpsl
MeWGm9/dl1zCRoWHVjpfrOIPxmgkxyrTIb7xU79QdsQDInaRpsecwY6wpnMIImHlikpsiwLWsl1x
FlQw3gG8VfOq9/r62JnOD6eCdmqOcmKyBDKgI3YOmHUWzB1LBPD1FZvPfeVf9cx50icwlP62Njq5
tRakn42ZFSvHzO4AQ0M1ZZhC38JuJ4jZsEoa5prQQlFb3PqyHoi6Mb8GWVVHdDHnIS2ab3MtT00B
AOTndJ+mhtUZOlAHPU3SG7DK5wK7dNbnD0Cz36v6MvdJSNKg/C7QigKaJpHaNP2Hsk/vF6OKnwry
AItZyyogZzPMFWy3NUy7JsQRtUKhMdudBm7bkeiA4dGXBhrHHSBWczSgOzGt+w6n3Dg/ipIzAhAu
WoBF80PsJ4+W0CmTA6Ofe6nAadT0S9Q/jXEIIYMXGhEeUpuijY1SrkTlHQvmzZiAEGdMkVXtlmZI
MEa1SN5BjzuhBTAQGHmnseRRWiSEFfFad5GHElAnskMyL6qqx1ZDU74Me1Qu5samFp0hn48agW5q
GPoioeew9U7qsl6/VC00WQCWMJLSk6lp6vg2S0J5IawbjY30wmsVIkpKeIpYZj+RXoRVHF3lXdQx
Ac1F+wNIBYOgxxyUe6eR7kmAjSiJh61icd1g3hGa/46UQO0ccnjX+bjMa2XZcOIBxgPw/xwj7HyV
ZslXqno2jOrB05T5ljKVJdtyzW84IObIj1Vz4YxPt1NHciBIz3WsswQLMT+kOl1QETNoUgSvF+4v
0gc9nUM48/NaA9PHJZNivbgC+1WaL+e510HoKULHChTYItSODuWmN3ziv9HFzz6LXhM/QbWD2Iji
Ir2EOiWRlWF7UsK/FzPtPkGKxdSyq1yubVQxDI9YevZNxxDFaD8xL4Q6jBHxAoIItJfwww7JCH0n
X+aHvCPDMSfMsZxi8mzGq1qnPLbEPTplZK8y9peuyMe9a/CDDjQCHqTFXKdFFjo3ssnfE50j6Rny
vdTJkkVPxiSvjLvmcTwtoD54P4zrPiGRUjA8APaacPv6jECn+Ksm/BzpQDjiyaNNL+jXFX27oxt4
X7fyip4+0729bvIt3e67cw5NLoAAL0dmGnoqUOn5QMWgoNUTg1zPDqJFuOs0Nh96ZhwwjMq3jjxd
dLLjtZjhyAILCvezcvwN08Z8G/cZAzrbHE+eREWO0Tw5eYy7RQtPNUyCi0UU9soAV8Br2Vknz2++
W3biXYbXsqnVuS4dig6ZsGdnQSr4UYOMfIswAARnxylaasZ8Ue+cKpn1x3IGhxJDNEGD64IEZEO5
9pjEkPxK56ReIECaWD64aMsZRgVE3QLijOGLh8XzDlNCanqPeRbwBdrJtGnWjWnm59IwL/FQ4XHA
dMBngPAIfsGdq1SMCKaoz3w6z00MvBvvYLQv5a5jc7vtlDymynLxq4BamDkI6ACuUxeAtayXH6Ao
v/ckEcQBXqwkm79VvhxY4bdvE7Hvl9jFY9G6OGwG8s7hE8dM/YqJsWkzokE1aUBLxpFuyHa7CgWj
KY5+jg0fnaXZ9THEWvYbs0Ot7+TvXVKSN5rk5wKM1mEZq2cxBoeoCK5HJ3qqJ/cmDJc1YqQXKres
qE5EXZBmJmDoUi+v8nl4bMjMLex4F/kQvSbvTQQ1eCvDZi4M5kJHkrhG/OSoAiU4zK2ohCGaiCvl
P0xJ+ij8FGFsYdzMFc4MNQPkNFMXGi3yyZU3QCEV38qGKHiqwJvZwgND8HOE2DS/ZJ6zK4fAZUFk
gIUg63esObPJRQHKkFD/9aTFLT8cwdkOjumhlN3LMhXzJvKXEw/ntyxxMCJ5TO7bljbZ9DR6WLEG
IhyTlXF5bYWQWKn/R2mYm0YSd4CCoVwxVmf1n6ybuP9qJ8G6zSXjN0aPQGnMOD1DNuGKDq+3R0Yx
rshmU9TlCxMHCJzwwTr3hXg8Rs5zdEKWdFMLf58Xzp0arxN3fi+13ILMMA3VOoWW/R3qdMZxEL0U
LXG9WYwcMPGQFM1gbKSBvnh8SYe4JoqsemNlA0EHYnvntesGF9GGyhpifAy8cwlnTUO2v6OB4jKZ
cYfBmzRmhrRG517hGQVeMRVvY3FbIpCFxWzmaMTQzw/LsQhoQ0Ux7hMGOaulJNcKIvF2Vt39EDqv
Q4jDbIJXfq4lRxuetKdh8reD8i8Z0j87UuKQD/UjoJD+hP7ns7aLdjt6jY87dK14ws5+Y+Q7cxRf
iVNbe1HTk/Xe+GCoG9Rw9Wo0qQlsjA0jOYMwcOaioWV+tUucV24B9KqOqg6h+kpa3xs7Kza8cabw
7pNAxicKwXjn5tBmVUwGRepotaJCQ86myugujv+kVH4vZ3M1mayb8LQAoCZbJPW/g0jAq2Woj97w
3ovC/18X6tqW3t3/x/r7vuo+SBKq/jTZpJbWf/gfJbj3C8t2kibAKViUZD+/9BtkghgJvgayAMyD
pjX+XoI7v/Bfo+V1wVNYrqnHjf8swcUvNuhF02O+BcVRuv+dWPdvY02it5AKk1pBxf+rlPcPFn0j
g6hcudhsRSUPVIPbKRhvodlszKHb/eEV+hf8AV6Dv6iCheZZMLEwfch0muLxR136sjjxHJkgygU4
rqKnT+dOHsDcCYXuFV7qv/92/0qcbklXz4VJoecX/Etqlx9z8pVxygTACfEYgMYru1/ZUdUYYAJH
7qRuVbDcFvNybomv+k/f/++O+4CS8tcGx5Te3wgebYyVcRR9Br+KhUYdexCq3F09lhdORU4pEx+N
sYibJWHN36Tut9G5EgQGsQFh2slMg+LcpAAFjnRr6zsEU/5jUD260XU0NgNmzmTnTEw25jLjHuMW
Yg8XBwxq0hIIeZaGbw5L98JNdnMM/NWZHouQhijlyFktLO19uz4xK0Fe+RLiEazIwyC+BmsqK7nq
Ez7Z7WhiugDrQZWm+jcrF2dKgHTVqBLC3GhZxwTNK9DOchskyCISL34k4rs7BAgcTTl/ZkZAbFH/
4g/Bdd1JAHLdTvO49FthK8RMksUZIyhnNtfcbqsSRbVPJiUa0pHfVzPJgcMxNdoH9nsOfFxjRjMK
HcBaJ7GYSGTDVe2rczyZz3kKyZOvY5cumaKkKj/1Ob5XLz0hz9u1QAUbrqSkBqHWqD2t86Eqh01f
T/tmkIdaTrc1kkvvKRXZqTPn+wF2ugaTacBYCZLYGTxcpt2ubYCPgXjTcDVH8b+B9ak2P5FeeJ0j
Pi3j8lr/t9Wc817SMkQfS6z2PQxm0fiXxuBXAtUlgbExANrNYBN98+RiaDeEtQNdiSy421ZDiaVq
neTm7cLLZvUt8LWs303NjDCRNFqHsZznfmNrPiJiW02RzYeKWV2IPi0Ihw8GeKciNW9LY7hPgLaP
xjp393WaMtYBkl5sSD7d6L8lq/nBSNlFlOPpGNTpeQafHXXq0VbTcyNQoJv8bJN7mQmgqhumPv1G
zu0OL/2tDRBPk8A0ya2K+q0VTffEfp34pS0xbjCPca1hAIIOODHMR69upuojHQq88Vx0vMSNohPg
A6BxcpoDqN8cB0RgbTrMhsYr+Ph9duoTfr0YApnlZydU5B58OA2uzyMAdPybnJAV3YlH1AKhcYDR
O1h74lYfbFbV70xgivrfda7Q7HU7aCibpktP6Pf2sX5x8vRLv+pes2AWWp71t7SteWtnvI1rIx0u
GWtsjmT4+1SdOSro5qL/gMBNq9kFhPuyOvekvxuH5aw5dIUpv00BHwd+92YkVHPsaKvTN/27QbYj
thWN0a9xEJGMD1F9pZznYIk3fECOmsmgmAIUzUFpgURx8mEFutFdy5RwGvmBYwOXAE00NMQGUJdb
NPcRdvOwo71jK7X2lxnIjTzkdrrNzYd6VnsmQoiS+ZDay61+J5KUV5uge1JXDuk0PeaslUogpza8
wnQUB1qfLVuLfVTz+eMjIGtSD4fMWDtOhnFgTF/90L1qbNAVaW6zmLCxiQ74RdviuxZBx8YgqMZi
1IgOXvxOGU+hUkcSxM6cM0fhV98QHdDjV8M1HPoXW9tUgyl4Qgj+FGoDaz+6+EX7fZy1TI6ZgI94
XQc8r33GJlh9U3PxGTRBdQx7eTcnzZXNux6k41GO2Uc+NlfKRO+VYQBmponvS3uCbdQUCHvJ40m0
ihLfcIuBWIK27kBcL5p17YdskXAkH8cO0Y3Vr63lqM8KHQWgiYQs6q8To9eodlWre9neDuDXNXtP
nwUtdakSwTpoup3+HFWwEM2Wr3FoL/QxUTF964P4rp3Hx1R+Z2q7nYfXqnh38uCbPmxqG26rNV/R
kZ60MInI8r2+lRcSAjSysCjMjyLud6GRfJVVdiI+Z8N1caufcoYNz/q/1e/dQA3pgUAcIJoBIdsX
oAGwT58Km/xralP96dTHSeJrxKB7ab3kWn+mMdngTKdn4NF3EUV1KQ/Jkl3rw4JH4KIJm2ZBvw+i
EWHWlHMIh93e6ifktCT6+M9+MF5lSK44BQS+2DwIz9MMIDaRB6VB5T7E8kqjy5Ox+K51WIbIXpea
HhhyxTCw6Rc/vPza0wB0ppiks+kjNnqbIKR3XvzuL0O+ilznAoDlDkYdzgUoFrGU69DJjszgMfXY
4tIOwUcCiDahvkgoxGASI3sCPI2Y0N6kF6dg6YgqZoQ1S2O5Nqfk2CUXfeE4ybJnsQa3mNGZRDTZ
ESSnjyn9GzupdZdXyZcYpmdcMsxFTj6ceOGFn2lq3ykNkG8gydcaKR9Dd5g4KXvuKktChuT+mjs8
+WTC6HfXtuCZom7RbE/TfUegdZ31ABmN0bno11A/7SEpP1bx6ZF7MXS/4jP1D6d/lnxCcsYF0VTT
uTNoPNOXeQRMCopD3zoxT8TMvzvAdCPvd+AxJkClZkEj0Eeahnf/JIlO2soef8Fj2c3YH/PyJg3V
WX/adbGkj3vnCNT2UjlsivzwzeKQQNB3UEbxpk3rfQBbnumh5E7PuKrZFXVWcDtJ81aN8SEYg8fY
lwXgVeLKR7kJAOFEfsKayuh/TJiBHSjIhaBAqaz8um26DWx9uLwa7Q+k9dLkDjIrHF+Opv/rGIBR
BwJUOhoAAeiw9zt5Duzyqw9N7uq2TREW4dE8kjbDhCXvDyKNSdlJzmoBzkIEDB9OCWxcVjTzFAoW
Na+mM/AtOPnRC3F7gSnVmHL9wOiqQJcX+kzV/yBZWFkBqA/eTof0+rY/ugasglt9KqeAJCq2Gbos
ANymybLhIPatjtRIdbhGKDjtCNswSd3ISN8YfMuHSh49lcqvAR76gs+J4zFlolQkQR4p5nJkLn/w
ypzgHyMdt2YbJmvTrcFb0ckOENjWJt0v09plPbOQmjBseKy0HY6gKeZK85jOVepWdIhUwYM6ZXZw
pPEgY4JLIyt4Av6I4P/UyNLdBlPfPtWd+0Y2GTtDrbhNvfRzQTE2Vv2rSNKzPu7coSHqnK1Nqc6l
2+584d2qybzKff8UVjfCPgUzsR1jAdx6HADAei0ZZoP4hDPN+LULin3eDM9GFAw8pAZ5LjwIjsu6
0nc+u9ylf57Vh+z8fTlm9z0A7WMCSpZNG9p5s9wI8BXHMm0Za/c8SbvK7r+V5f9xd17LbWPZGn4i
dCGHWzGKpCiaoiVZNyhbtpAzNtLTn29pzvR0OHWm5nYuXN0OIhE2Ntb61x+WiVkl6lszigJKC9VS
5iT+Wqv1rdIQSDhNM8IkwM1dxQ0u6+PFKkZ4+LVsPH2ibaED8h3EWO4xXSXZDGpRPRcGRGjAbz/q
YdehNC4LAjltpeEs48Z3xaighmLZssz9NcY39U4uMjR7Fmb56aNazopIsfTTqJcZOnvecCcOr76z
XJpYv8jWnXntVjNixqDuEcn4/YxtbQhTF40/PuGU3VwgDlskZ1G7q/LwrfPVi6qCfWJYT1WaEKCK
n6SL6yYhZKLe97wMK7w0xASmZc6rOVe8PJztJ1HTV4SjpTHKLGXjWZtVktM2jzAZV/H8ZsywWBfV
NsyVS6AbsksGTTG8DS5MjyKOv+Ot4syPZjwCB9bqR5kUR2cyjFuR1yTpMlBQc0Xu10S9WBYJVRh0
kBJI3Irdu2lM1oMNRAl491O3OMky9VGNtqXHrQIZjkOhfQ0CQufTU2+A3cBIJUXXJoOEIu5u6MrD
HMNntyI4HQnolNP0rJYRUoABiUW3tVcdD2xa9HORk1BhJgUKES2f4fO+j4H77hoo16D0qfM4WQ92
wrjTSJ1ftV4htGd8rJzm2kro1RwROpZaLJAhe/H1NMI7hJPxjL57cCRKrTY8bnJe3eUppLNmjnE/
qKtx27ATJK3Lapnexj7AXXjQX0ONJZH1cAb8cBEfWtgBfgZ6L3yXbMItYJhPhdGR4VPj2GANeBMP
mb1sluS58Z35lEBudnk1bezUpXkM1E/ISTgQtVBQDGf54o8ZtrXYFa9y44hT/XyKQByzYqzPcWVo
j23Ukifss3XavOy3o2PdA0ZRUQbREwSkj3ZA5aM1/mkJHj5z7Ruc4yyomeGwbPKez6qW+K0AxtrE
HmYuHjSZrtTbU2T2+15rSzLv2itCgmULCRATiAxHXBHwkBmY0raYsK9N5xqn4RpJ4zN3DPlOoB7j
4XtAFHzpIADo8p0/6cbOr6ubHtY2uagZxpfug6KvIJqyf0iH7NFPglVe9o9FSjs9lcnjGBUfg609
hTnuXXWYfpmi4odF1o5n4maHOUQcIkOy2xwXzfSYe9O3pDCX+9SyzopSpS2c+lhXs7NuGZoMCQ14
momxpf7o1D2mVLrQTWa27BzzHvyXgr1ZxavUixkDESDY41iz6ez5A3uW7i4KDUK6qaf3YeGffZsy
wkrLwzJCAZ++hiMZXwvR9cxhvrO5ra1gAHs1aeW1nNQjbiAjNAO9JY55d3X2E74FkS4LL612gXaF
hd79FBBrCLjySPzNKhuyXS/qAVFbeeGxCbKJ2ttLKGBJC49rFK7uCz52kVmLjdr8ta+sb4W5Dosv
yo5f8OwgGW1Md1PjpatcYQJI6CQbXarDCCN5T3XhU4378uQYN4TkzGrM7knPxJUBqzec7w2AgZpn
Gk3BBUgkXRs5Bpy44PpPwZQ+OdrES/9gz1nMOLZ9x+XinNvnpFNcEP2bFdu/TDyyy8bDrDnemq3z
hMJ1b9pLuVZuVN59Z4rybs/TjBrNebQLqFJ2CUCcqQUKHq5RIM0rnfEwxkAHyCcb0p5mt2AzNsiI
mEG9W00h4PXirZNAJ55sFxUuqQ20n9i56VXtrZqm8u/gX+l3s1c9VXX+VEKKjYwfVmvzQFXXIi0+
yjIwdgtlXTVHC353ZNU1w/TaBif4Q9O3UvtMVLCJTyi/OR7heH3ykJAMQDo3FHoDuwtAbZ0dJHGg
0NiYyGEdOTowlahf/suTfmGBwvchoOXfQrCk70XVHxkQv//o/wKwBOk4+NgCwQKlujZ44O8ciOA3
g/wsD72WiW2lCQvhjwAsfFIhnTr8tOEJtvcvADYg9caFneTipSAf+B9wIPicP6Oiwk/FPsMCA+Y/
ggH/ERUdKi0sxom9NjLcAn/C9zB/9GI6DdOta5iFCEVj7WDZaCH+cLX+DzhWCKt/Mmngi5mceQ4U
D0cHl/3zF2f5UPZ06zCrUusLyOwe7vpDWYabEmj2//8q628+ISCw2KPibMNFRmyO+O2PJ2mhqbT7
IihXJPPibxec/alAdVScYlj7cZ+uR394CEphEdWvDS7YTYPvYhEdhWM/AL44R6/AdyhPT37h30va
mcasp+TphrhfatZu0c66S5de4KOFO5dLMJsBkbFjt///z8X4XBV/uXJYcMKegQsMZwWZ35/PRrem
ycCpsFg5A/ogpCR7G6d7LPTIz2Gv6EHj4GtItVhL3ZhQQCZSSZZSU/pNrW09c1Jw0qg4XUrPgRIU
Civ73WdVStzqOoLKj8jVX3tSu1pSxTKI4p0rla2djq/hLqfcLaTuNaUCzifSWdkdmwrxq5IquaJc
dimbR8pnHZcWOLMfUCwzIt1gjzRTdB9KzZ1RfJsqK6kkAySnpfurTKMHzxuM9Sg1e6wMD2bowVwe
USqRDtZvAk89NgMaq7h7SbBD83EVKPUKfLd+ySxtFczhtmqHw+i4N20ZMOZY677Q+JCCZJuyzX9F
FTGtGXPMunBe7AwPH1jHUHYxPMyY7A3bPvqBfz0oqHYjZQXuSGNhVj9eEZocDGvcTf4tHdjS85zE
4PwMZHJA+rvvyGIg4pYXfLXzyKLAVe+ShsOLeLnJkeQ25+nUd11bX5E3nZWnrlpVXQigPckhsIR3
OY23orpbggmLVat8gwkFmqptIj6sTV2wGGfVci6pUe0y8BDf4eUXN+7aaTtiTKJtaIPkx9our+ud
iq2tTznoWtnZw0zXgmYgzXdAn+mWEKhHZrzpbdS1qxk3OzMFc6v7lxHcxkKuPYbZOcvwp5vpvpZu
nWvojW5p5rylhPYFLY04RoIcJ32aLw1bEil3M5yGuVXoLbSvATAYLnPDzTbzU1q3l5CzGYfhwZQm
0aBbNF2lgWExXJdGkkCQdNVpYnbStuZGqzRiP+/7oZs2RUZyRCYtqSJD0k0GAecgFVSMs5UETS4S
OZlJ+KQ2q2fPxWXAlFxKCaiEX4IzHUFGkHWJr2SuaW7cOL+33Z+1BFxqJF2OFpGXkrEpEZiDhGHS
IBMZmj5Zkk9l2bPGA27pRBwtJ5JzYNYn45EwG6xBDYI2Uwa3TmGVJz0s+IVbB3YCuAjexc9BlBJM
WFxU/cXBagbn9h+qfF3Ke2wVuWZdQIwrJ+8VF+wUfqWZeulLboxjnM1c35h595Jztwt7emlqvjdu
hhfGykym7+op2Acmjlj8jJ64twCPRUl4ISnhEPj9Ie5J9GtqlpiL3O05L3gI2p/IpNZWCte9TIZr
0TSojNj9EMZgxhXyOzezaV6mC/wlGi3c97CD7OZkNSwF5Ov4XY2thnFEdiYv4V1WL4FKe7dwYTFs
WFafz9IMeq45LSyA6kSK6qbpylPCMh1SQliCo/zvwiXBpPZWg8ZERX2RyFPIYLNiYWrVpRq7QxJU
Fy8qBbDZp3iG5UQf+2W0bdsZJDh6M2BPP/QksBIQjtGm2nsTEFVJRmsgYa24wMyY/7i/+nHeTio5
Mok+yJPTad21leysJT4r11mbHGFpxudEO0wOYxNW1K4w/nGIoTZdVe4cvPoWOoT19Ok5idtdg/tq
Oge3QBFtwidgOMPaj5PvZVl8MUn+zdr4NPjFW5AWl9irdxCE+9H55o7hj1YRRIygryJXN1LpL32E
LZDV1gHRL9bNDdZvfdIVr0aGyXBHQu8MrrvtJbW3JJTxzqi4jLqisbEk3ZfW/5Hm59kvMdyAB0Di
qmQBk2h+hVfx0Cz7Xs/mjSGpwar1HtP63al6ApfwQXayk6vBPInd/vq5FAPJR0uBP4tYX2Npf9UZ
onUemwtrZKwBoM2Bhj5kqGXvJZ7FSQN8ZhKGqgyxWHcp3JiFpyzW05PsVGVpY8/DLz7DZBzSZylZ
o5CAxkzn9asBeWX9ptXrncjhDOXu2wHlWfMUjFztOiTfpNnpKUPKRDf3mG0fMLhem51+hI7+3vva
rqdFd7ySGtnPTi0mEys7qZ8q6CGJzj5dF+qlaaL3IrF+Ea99ByT0K+G9FhDcbOse4lo3BJt8WYbu
pVWMPuEmLcuW/gvsEYZ1xs8MAV2Om7/Lfg+56gxf+GTq3UHmO7KPy59jFXGosNGUzc5w4x2OH1GN
ipeXhsnY00SP2+1VpmNmm7ODwBHNOOcZ0+0xIgyYd1psqWtXoKFNm8sSsPw54VGrd2YBRy5kL+Wt
jSllzbtBoY9EHUBf1kVnDG93kemQaSznX+207ivup/ehr2/lQesngLq2uw2uhtA8/fwq2S3wxnrB
audcNM6NF9Zdk1VbUtNJrsJbPWBRdCb8up4tdcSxCtcq8qUbLSSgoD/ALAIps/M3a9Z+yUtKHq3S
pqjCcnpI6l3NucsJFsH3IV42qYF1bmy/T66Pq5A9XEPNPk0TAeIG58s2ZbThhjn6Ls/KJ4ZAb/ky
rhnPEaNX7cxZf67N6mDrX+0K51/8aZsp2yJFYByn8dnsjj2NVMYsf8BMuS+u80yCUKflFz0vTwXv
xcnJ3jT1LQGNXKLpCukKVpu6lxXZNe1BVmhix6eznMta0pnlFuMtP/A+4c0yN9NXvGOxsLDbm9Y7
32IZsYSak6zoypDuUb/E+nA1surN6IObbBN2ObwM2ng/4kGN9uXD6ZGHO4aOmOeu68+TaetMeZYf
8hRFA24iUOu0kVqDy0da+0relrLzNWReyS+pUXqzu5r104zrqfy12dhn1uDVWUrqC97qHhth2P8M
XCRYrer2sTOuO2zNDn2B2B/fGorSE1xEcsRt9NRWd+k9tYoy5F1Q35Hz9/O2c+xHvYwOLVvcNPSn
DsSG9bHG1hpeKKNeliSWKVJe4Adic7ygmPEv4IuN1vPbKfjqds3Lupvrc4J7MgDXiewMEoAJn2GJ
EwyNYRSTA/Wmle4e1+eL7P9SbphsBTG+wq3OPA+9x8di4pTfFvB8CQJLgno9uRA8ibyfk36rrJj4
4vIU5dMFXetuKOf1xJDhszCixgkxo0WEuooJ0sKL5c5hFuPN8dPAY6Pb6TnS1RMIwtomA46CgIgA
v4MZ63blebay01xygRf/e+c15XYYwEY6Dc9gdiD55alFJ3SP+nCMs3NjkW6s1QARlbV3xvLkjnAJ
KgVK+ZiQfDxO00swRczLXpaqOGlecwvX5U5hUndn5xl+tuqQt/5W6wqgsPkqbskBmtlt08RHOZ/Y
HR/RguwSm3e45a6R4bxobs2cgPquMu77NrhJjHPFNEvqQbcpTnU9vtS4eOnYPMaKiiFapQQ14kT7
MY8UsRMX3KFigYBmheEN065tiVWG544YltZokFRmbyd/I9t4pS9EMsgdnHLqC2RRrh7+MLT8tBj9
NTDS+i7k6swosl2f6+AH5cUKFK9OFryW5Ge5SrJqcAk540j6Sg2478LkQQ5YKs+QrOqeCZoudzzj
0Ea9f0HFd772YclQTQeDsUbtu8fXWlN/aChApBZAC3nIDZ60mRPMv+CitG5idz/zvEfTjWABfDVs
WKnUsVwG0/IYpZjo+0bhwzA0juHBw1HnkVB5dvH96pBC5l9i0D6TYhtPritxNWvZ2ZuEsqTLLhGi
Z4CBi+bmF4/rzNq6lURqtXOxK3/oPP5o5E7WW+2E5yIklBQPEHZUBjr2QTZ+Y6x28tCLCXNjmhhg
99cyeKlVfJbirnGxBZvxXZ55+elOdwdYsZbmQ94sLg/iWxKR48z7tK4r0NnmYHpGTriavW4wP2Hg
j8d0fqmH4mQ13s0izHAkN7uizupMtnvbWWcpZ0Y1aLvmPk36zwUthRA2d++F3zx7KMHZFXVwS9mk
5d7VhXdD+QaKHPH0+zekiqeU6azUNxO2FjMWftjdHzrj1YkQEdJQ2BYbK4epQnWQElTWQ16zjmK4
nTkczzoMNnKmtrL2vV8zQWYdhME6R8yd5d0hZvK/AO7LTZA2K6qryxDYRLwXlzl19zHTUl2hS0Mw
VNQ7ORwpQeT9I7Hvchfk8P15OPXeXd/Wu3ZUVyex9xEVmQpbwtNJIecwNY9H3d3IWv68Zoq2Sm5r
C5OnfYm9fq8xAw3zFmK5veoMd4WvkcR28o148Ndc/0qZ+EwHKz/MD3LrxEJbvkq20dyi8Ymu5iOD
lc+/kNuJ9zd8BxHgyfPiB+swMRmC4iXf5m//fJ/bdr2T9WKy5GXfk/fTYBl7LGBHJthrVVNMJPlJ
T8fr2EXvFWwIWyMv1yYkvrlJaSElgXycZyCPT9RVtkPpGuR1Pfjx2akYi2TIoTB1HvVlnUztQdpJ
Kbwcr9rpBZpVPRxdUj2qx9ZNUK7XwVNV4kqHpfQh8Jr50TLKnwoS/d3S998d2sL7DIuBO88HlF7U
jbG+YmiNqkcaOB/IuZtJc7DHlS8577yLgnEkTDKBmeuq8VT13qpQeHlQhvHy7Zhhg6qAbdT3IDfo
XsNThrvL0SKWjYR7GtQQDXC60JloFTafqXooguKGH8ddUxbfuhAoWbXWvbc0y6psu4GaVUFbYWS0
j2BDWX3ySF25QbscPyalrr7YCAcMZ6YO9GwEN7X4zbuvjqXv7GX4QB4oPBdew8ECI5YRUL3R9W8G
3rqrIoJ93UflvjG/e1FGCZzqm9yNHkPGqScRK0Pr5mQXRMHoYbxdwTxGHLbKPab/HtQyjUgZ3Pl2
qtB/ztxC0hGzGYkFUuk+DNxdiq1cliKwDflo6mH6fH0ZXjOaH/mv2+LJUZXMspuYWpX1RSJE9Rya
i7NpspcGOHBtKSvfaeG9MylMdGplPiiWRG+60WHKbF7yFkM6j/mqTXdHzgA2TD1WJbWP1dgC9E3E
NJW0ZW98C+FM6DDXX6aIari0+i8uo5ah502mg7RVw3bQsAQKq5vjYKRqhq+qxyUVhb+xGzKK05Zn
QJzFIwdoBrwJF+VWayh/cZe2ZJ5YMliMGTD2DBr1sXspGTy2pg+dDI8Sb9Cy+zQpnlJg+WyJvpsR
w7d/A7wJSPgnwJJoLAc4FvYrPlm+8Zf4bl42UJqJwV01PBQzJh01buexbfOKJHyF9Nj4YNTPOB7R
cxS4gmb/Js7qb+ZZf/n+vzgA4NFRYerkYcE3Vqco/GjAqWS3FD//WdGCs4t+nvJ/syOErQuC/W9R
+1tS17/a7+38V+T+88d/p05buJ5hpwb/Gb9jzBx+R+7932w40MKqdl1Ht4Bi/4XcW78ZbkAapYu8
3/nHX/0TuTd/w2gt8HXdNv73p/4T5F7/24r4pGaTHOiioIQ89Bfs3p0UBLMmjEn2IWLaVtVPRktf
0P4D8xbmDdtHxmBJwhNLwmZuHvTSLMh/JooF5YxgptibwzFjMh6HK1JLyTNIpX4eGF9PXe3iXq4I
3QI1RrHOy9RwSSqoQ+/eduxqv+AtQB/jvoBA+/gvOagBWpH+MyCH6vu1TXumqcOzl44/XFNnSrZH
0bxKiy7dALdh4U9s9871Xy0NVc3kuK8mM3OE5Wx62ocVNLslLe7bplhfa1w/IVp86SgBEQ7EH35B
THS+jgZY1Z5F0wFPw8kw+54nxMwmhObVuCDqHsHtsGT/EcwNMRTOLWzVjI0sQIIGBWZStyKbvI1T
mz/bpn/yo2okj0//xmC92WHfvkozwz/ZU7MxVbqjib5XNt6mSYQvljWkW1fsNGGJYUP104E45Qsm
XPCXpQc3ScXdMSMhBFuFap9qRbBigLlmPkFZQYJIWGdfwwKaTLnAB4y1t5ZI162y/e2s4yIdu8Xa
60tzPWnOs56i/EiCkiHlAL06rvzHQm01P4lOQcc0MfG3U1ufugYGEX6o56LArCexmF/a3ZG4hI1p
tx2kMbpwwE2izXVGyGnurOPq3qYQIm6ifJuXYl6VbmgRWdvsFz8IxXWLXPukPuuIFVedr/1KomJD
Im0BS+lpCb95gfnIHX3IDRP2sfuRLSQZti9z4WWvZuN/ie14OOLpp1bLgAYIQRMlRISk24SOaBax
wrt6qICh13aQjBudqJAoCH+WXf7sQbcg/G0zB5OFfh0/T70DdwOonp1lbzYTorS5OjlzEdwHSwM3
zoBe0o6shmpeKDuam0Ow4iqZ7rlh58WEet03xs9ObwkdI/rHtuNgq4CVvhYPhhs+2sGENbLPUS4O
KQS0wOPS1JtcWQ7uukfs5nDPCgrMhKagx/mhZ/gi1AQupotSBsAUCsBrxMxobfREZ6D/m4pizTKn
uIrT5QxA+toM+skbATEbMw42Fnjx3dKUHTSAbkG1FGA1ByQJTa+wHuaIDBEjrrGDKrTDdQ6Y52Mn
zC3QEb+DYruTC/1kfMO5UKSCzJZhRwjFz/+SmNm2jbA4zWt4mEYLagTSqq1x4BtqiBftGaGwDSaF
MjYrsnM6w7zuA2ziiOydedzBjVqw87bbaQ2yRN0/WwiGB1EOu0iIOwctsV2jKm6QF/uiM85Ecaxh
WlAziaPXMBS1ZPJlnmLyhSrs7HKncDZhSjtpmbdYvy/9UynKZp6PYc8HdkfenrsJboc2wmcWPbQd
Z2RmBcZPx8zxtZ0zUgxFPx0ujFmU7s9EHiWoq12AdhPBdUYrOTK6uU+QYivRZPeIs2tE2tEIqXlx
+XzN+EBa8ADnAqaU6LpnBdcCCBNDs7uu0exV7Jkvs+6cPaYZ6xI5EiylHzryJIqchAfHfytEuTQj
YSLHCC6vfhcAv9j18+Cqs7/gi4LwyUtRQM1IoTzRRPE2iXGVQidlIJgCmoC6UmCZ/h3GcROhqmpw
gIITlnS74Nskuiu7gb6rjr3osRTCLIhjNcv6EXDgyfN5/t14IiEEMVcgqq5Z9F3RtBpF79WI8msK
818ZWNBh0tubIeqwFJnYgFxsQDZGPpT3tUFIFpWtOg6iLSNJ6NskYjNRnQ2OxVQBHVoa9sPONKdV
Eej3GkiBEs2axwCMEd0Ftd93+FBI8nqXaDP4RzpGeJC2obmyyXtI4XTRxLWijsP+i8GqKOY00c65
iOhixHQhorpM1HVp8tIbwIOu6O6UKPA00eLBgPWQ5nWi0dMQ6+Vo9kS7V4mKLynGH1b9q46gN0R9
sS7M+Vc0Gyfefkerxdk9wKcMe3dg3dzY4DHzxrgAjcvk7K0YF7DaDu6JSm8vXhiuMoyOEW4WF3Mg
msiKV7pH4DOaO7wX5695QSA0EZczAnN7i3bIubMK55C4wS1JtD30C+YHNOnSOnpucfYKVB4YX8i0
QJp1qRzR6JqbfWg2L5Y1Xv0UACLFa09ATgEBcHC9031Wx0zTN9sOnCeo7DTfAm6Mk0NjHN2rXBeb
a7Lr/JtW+zcPXyUdSxoBUKTnFyTVV0xn+Dvp6dMMVJYYF+kcY4au5XMJWi19IpLOXWUOV2n4/MiR
aKGTlRHWwSxZvi2kpzbH4UUGjxNjAAFJpbdOdSz/MFYxlp3gyyXQiPySOWULdpzOwCJ89MKFQLe6
iki4xplNBgEILQ8CLAiiMQKyyol3HLscmxzBXJv36Tlg4ChnU3Y0rmNwF3d052XxMvJAskBO7oS1
EimmS721FwwPCI7kjbkWfJvYrZV44tngkjJPiOnvBbXyABXd/gP0BKEZghRY9l7IPhXBmMtpaXgX
WbDf5M/kFOAmfA74U0CIyQ9vcnwCB0q/n2KALhB+nOGDsKRv0iK3HmDA7Dc7Vux56UBLOFkZR8jx
yang14BsZRX6TNxk3r1gkte0awEUhFIvaIkM+eR76MyQPgD1Ak+4m7oCxJ0FbrD3cvRYRa1JKHdd
8GUZ3vBL4IEC/l4LlqDz3Z9YNqMDJ60veZ1fpP8XIEKmUZoMnsFf+6p4WyJ6fOTinhE/WUV1sYjr
6b0Xk9QGBTwh3z8B6mRMkoeRWww9Q+5GH/Qv2RDeDDc9CbKjmgwIoT/I6MDS7PVomZuQNp+lJ/iM
4EROnZx7BoXyz4YEAGhO5mEli9pPGDwELBb5ZwX4xjKMJ3ZwgTCX7s1mm8YRYyfLy2+4bgHHYpP0
mJRbbwDd73oyfR/lcfAVKI4B6AkcI0tJ/sz125cqOLTMuadofB2I1WqdN296J337WeLksgwDAtaj
HIGsT7lt8mcCmwiqQgrfuQY6qp3taP/MqnEkdYiHoe4OxlBdBAe2uvqy6PyzBhQRh7EepYqZmr/o
T/W1YkiQDNExiiCMa/XRTKcftOFozGIibW3FizmJlo+kHpszlSADpwmdWGr5EB1q09/bpDKj4lz2
o3oGLcDVk68BPcjX2eIzlUjNiHuGwgY44ouh3Tvu4t4HKaVC0KzzCTJHSZ296qD7llGMvfwIx9BU
9prItBreR1ggwRMLCBeZcti1e39UX0s8WLZmVAAiwyJrJqIUEmz2i8ldx2VyoAiGkBpg9eSAfNTa
zo7VTqCJoHe/VbC+GYfXDDYIu7Ky+WDjbZoMyVe/tV6rlAy+ySP3drHGD22ZOTQT+7AmhC9e6le8
3N2DF+U3y/S2NYK+dQYDdZf2FbUHk+leDeiWXfsQjs18zn6O3WPmknZn1qM6m6P1vUMTdmfJsHpy
BkjziXkMyvrCYYt1At7Oo2asWxd3SPAxwni9wFi77TFjX16pJjiMwNfp2UgXCO9CiBsC1NN+9B4w
lzUtqrzIAiTrTSdc9WkT3CmK/w0sQvvOCO0E9k9WbEL7mjdJc9exfsinFUv1mz83R83RjvHcuJuk
wkrNSMmSSCrzNVBBj4GcRi4M/mDsMMgL+9KHghVOKzXm2LtEvIFwnKKbqQg8DTxGtFZePYzldMLu
lIo+CtIHwOR3ihkSJJG/KequVeFgPZNmGlsb8ztg38tUzLxz0x0e0RtAR1wWmhmND6ORwUQgVOnd
OsDt9d5SuE9gpIrdpAlRvskjMCL3ClEKx4gOeWhmfYxVAU8fRARBAf4cA3JQzGjoyADW9ZRkgflr
aYCH4EY13GUNDRf0kJVXfnRpywegITh1LVZUgaEY0pTf4rTT2OX3xZg4D3NdHia36M++Fb7nszPc
G/Cv7nqdBDvnZ/+qN9bGDYnQ62cj2LC3k5MMuXVhCt8NOiKBFott32WyNc331QRJ978eHMGOGa7Y
vwVHXr73v9qPqv35F3DkHz/+L2snRwfF0A1xnMczEzn177pyHJD4M8t0HNdwTPGy/Ke1k/kb7jLo
rzGBx4YeCO2f0IjxG/xIx/JwinId13T+E06j+TduIZpyABZd132gGNw5/8yQG7Gqjoi01RAmC1Gb
MdyPZXgstOTdN+ddvoBRbmoCjqZEPUiwcdjUr+7I8KImSTN96uN+PWPVIemXfqrWQqoaoKE1WYDR
L7IdeH9Dae3+cK3/D0JkYP39sIGbHB8SB7a3wd+4mL0emnq82PjaK+pG1JYds92Kt34b/siMjpRO
dFsBKhPAhVg84QLc5L+brXHpl/RRWWcTfWmDnEpErSL6JFr9AY4eCZP5QT5Tz/OHGqUxIdBTZN6L
psuDhUIVsOn698idj1HrnZdKf5Z/ySD4GGO/hL/arbWGKwnjjPyC/AGPGERrvFT5w7Ciwhb1lzMN
VwaD32toGZ2nX3REKAP6aUxSVziNr0X3mhrjFUfSAxHpCFUQ1xLZQnTPvkSEZZXdo/ybaunwX6Ij
j9XagVzZ2JSK+U0UiX60YFNq70VxWmCJCIcfyJh5BmyyL1Tu9HjE7ypyGOcf2YiuuUEXlCG+9ooH
PII2Q0ggBXLp2e9IMwU5JQmPIFH5rTfpR2ybH9puvHmtc3aK8Yal/Mo0oy9yxGkcnPEduclX1+Vy
ESGrYbHBRK+tZVwSNG4i0xIJt+tFeJBkKEVw76q/xLXzqpkTEmV1mxr3lSjF70mRPbCbr02yiifL
fR2n7Jp2bNdT9jBp3llfWly7JkT34xE9V+A5R5MIEmTJaTTuWpU8TBx+jPqx0FGDM1Pz8GiskKE3
rnuWq56m420IGJ3ZPQXxcBOBZQ/EJtr3T+n3MGyitN8FA23iONzcpd+KKNu09Iv82wn9dQN4AgcF
4R5Lr5+f5c4WkboZRXDGOGnvNhDC3OlcmfNRrmEQBgfGUR6HKaryjEOtpv6cI6TR84ch6W/idND3
2QMDkFuSWfuq+8f67jgyzGrt+UnEwSIcnCr96IfpwdPR0PdI2AyG3DGuAUH0iMcMivbhYo7zEXrX
bTLnSzZmQBJEi8Ufyp2RTqEclOUZeT5vYfOok0IJ6EcgWJg9yPJ0FcSTBuOlxLhkPX2h9uC23JlZ
v9QtFEydEEYyVayg+D5j4KXVhI5N5vPo8BENPtN69Cg6cH1CbyB/WdTWViEi8MoMKai6zmn4Kn/O
W5WaN95CGXoQoWTCAyYPmhy8NofPuCc0BWp/g8/5FHCNzvzesogXEicDHAr9Zrh59ngVXb+i6e/q
+XmGCuUM9jZvelFlltJEPMpmITp0mAwHX3PPZmyMVDvTC/aP4eS+ysPlBvMzZJE9Lu8QLhacW9G0
07Ov28r7YnNIc4oFXrGp6/BbiqXWXde5r6nOHgAPIYxw++Y05BLi2Ln3Iu2izZ9PWVD6r1OPaU6H
8ZwKzmUxMvb3zrIslIXI3Rif7ZhI32F2SGM30sdiQrEp5+WbP+R0LWCHRlGZGvMO0/hDHmJch7lA
XC5HC6MMEmeZ0CLITWfM48iMssuvGv/V0um1n5xzSU9yN88TYFG/NWrEEHrl08/jCLcANYZ18WHy
MVhJ1gSz6htYG+cuGdeJnbwwiDy6PPQ2fggDRwu1+ZbqzUZMG4R4kdRIq31Kw5F2kU7GP2j+eCnI
brYCrCRQHZoxenYeGTFd0KzlkiCgA/zV5nfZTMWRwMHIs4zHG2HXY4GAmYUap3CaOv25wQVAfoix
NjDJ3G3LERoOtQ2+tNO1Gud3LZgvfaMfI9/+MgSBePpDfqSgh5smOzUcEtiI/a00skPAehFVrrhP
WAvdhR2RDJje5rZYT9Z4k9sxhQgyzejex7O4tZ4tvL4WjF6JY97VnX8CI29Uk+wsRSxHSH3nN9Zb
3ji/5PMJWX3Q8py0EON+ZIWJdrDGEFZYxbI+S2ThsvN8ehwo/ShWDGI0gfZ1331aZIgthGbgcsBC
kYUjImD5KYa2n6JnMQUQXw55LYn0GEvG1y5IvoN7HpQPKD3Xe0MNN0zZXhFSriq8PSKWiWdh24AO
NtennTxq4tVgddgfoJsHJceHOt8xryWKIT8MI+5uRX3Uh+q1auItXPe7mdZyHedixRjFP5AM3tMc
nSLb3vLavk/rX0EHoQyvGmdkat5YZxqMB/n9ONRPE660kKYbuAitMu9Ecl3htC0+FmS8bWwJ0UV9
akf07QX/G68RfX2fQiKlw+ZixiTdj3b7zWubEr3BKm4rchZAzCH4ETqp/oe782qKI8u28F+ZmPck
0p00N2LmgXJUQSGBJJD0klEYpfc+f/39TgHdGLW6eyDuJeZJhCjSnDpm773WXiu+GptEwHVOaGLI
w4/2kHxRW0iLGsG/xvmgNMZp3SDvhXXxaFIJyEx26fprao0oXY/NtwmPvsqCHjf2zXfMDH5UtXFK
EzvErdQ6c0fsNUKF5nzXmyUNaoa+NZ3jt2g2YYrgLcYqcQn6qugfHNEHc9jsn4eh/VaV6rVfk24n
uIaV69Fxb7M2bJEAkaB6vk5D8Uk4JfS45GoqtWxT0GzWiiyZZwlmJqN1Mg6GDSiifKOhV1O9sybA
y7HB1833g0UfjAuEsyVRH7IkWEYtQQ12l+MWlKORcMcI7oFaNy342qHvAohgVxKCj3QD6mhjF7Xk
WZQ2R1AU2p31eSyBlQmEpQNpqSXkovXfp4jjRZFgTBqGDCz4s4PDRQxeE0vgJpQQTmymO68pj3MJ
7qj4scBdrftDt7qqwH8aNifsGw7xrF+OGL8ddhIqasGMUqixfU8zTVU5J0PVzpRWFKvEGr45jded
GEn1CSufG90psfxg55HQVA8KQwfOONN8Q6aOX3Bhv0r9aUDt3OEHhPdCPPvY/HHmmujptyQKBrf9
MJ7bEhzrQckqCZfRnnGWg5+d0dMy74ZsDVyDEswPG5xNk4AbbRJfdQnBhd3XNC7rlSfBuVDCdC4n
sYDEECJS0DVXiL9c1KB6FuhebdVQ2zWY9RL46+Q5WxjGZVdBrsD9FVM9CRTqIIbmHjs0JYzI6kT5
HGBxlBBjKsFGPIFwuawdd1YnmJvkYJKeBCetNCUwlYClr6obSGbzDunIZA9pgm06EuTsvPosN5Mb
E/RqVsgULyDXc8n5+n3yh2TOPEY7eI6vSIiaPVFNB9tIJa2HKL0ILqybdp9Oeoxb7UxfJkOvDqWd
Os2NWyuMvYWHJBvoukV6boQLM/P6wy4tIOwRPluVl88TWhiZTRepUAMsmhWsKo1lDNXGqtCfsJsT
p4IbSds9+kei+DrquDhR6pkxXRaFzOypcnmG9cUkn0GztQSgCVgtjb/f/evZmLD+HGPYTS6cls5X
LXyjIYkm1TrV6XBoCoc6eDQipwNdzXYSon5DnANrV8dph66xg5OUEzkUPoR5i2ffdIhARIcGXdNu
8yjDCNtO2lkV1F+SZjrJNH8FRyvfZN1gHmOF/cmruG5UBgXdBs4wH+O2w8zN/NxmFDHVOl/kThwu
dIr3daeskLr/MSTaOfjVuZRLksIhpoLifELhksbKCy8p5q56jiPZdYiwkBT5kIIPDkJ0UZQr+EDa
p8ZynKQBKaEgIakr+eGjfRpF2TYvKI1M/bnU+ZFbuxpo2AfUJxN+o1ayDVJOk7BZDC43yxFq4md5
kujld7sFrp2sryYC8DXqiHE3ftTQvRir4bhBgEn+HB2BuKAvdOUSeSoIfsSDS1lEnRXRdExD1VYq
OVUWjVK9c2Tb4zEre+MNZAqaftRWX11iwJHQvXeMrzHhWlQR40XDuYkSUFiiMwQL2EGRu+Wg0Jpv
kYSGVBQuiEtIYtHQ4PwfzOFYFKjQF+UqCKJdpkc/EtICqUuUpvrHzrvQYrEYkvFYhioGOQkSnaey
qx/7xeOaXqo9R1NKCg09nHuXrnpiGCXKjrKeo5zIcEJd3XHR0yf9a4bPMrKUEYEM3MeR0JSM0y6R
B8nsU1QdW2hynOtNQlgjq8/Ivdixeozn6dbJL1qrXSuRRXf7dDH4w0U/RdvM6C9kNCQFOpQQuVwF
ciykfkKbQOcdZWIJIklvwb3o2X8tYwX3EEodf6Ekc1s36Uvzv/0f/16Qsagnq6qOYjbe3Nrvfab2
AfLbuHK7IIswl0ztUZ+pcYAbn0EjIW0OFE1k6+RDScY4MHAFdB2Dcg5FHrpT/wZbZU+PekqfwrTE
oluR1lroL1IK/HEPpmnoER6meoyeWLmpxUfVTWeZC9W6wNV11GmxS2cKtfdcRSKWoMqG4GqaV4bd
kjdFf9IRKt/4GZnLwPATaT7IOybGLc+expvyQonpyKbkSy9n0W7hd87Rfl5Ax4CYPzU4iwL2SCen
yubMgEIh+wxo512VDhQ7qOaWFePXZP3Zk72kmT15MvtZ7SqAOz/4GeOkw+uyrOCrUt8OdYbZi4YA
iuxw4JEUMKKSw01NFlaSf3o0w35SiHqpG8hXLqtwTCLBFLOfDU6u53mcdSOPYGAUEdBpGYZHAbYr
FSbcpZIhSzTzkdOPsK0zS7FG6nQhNIvTGVKFai2lYtOAS1UDwqNyWP368SidP//yEDW0KS/SHYG+
DZ3TT6eSX01GqbT4G4vJKecKRIA8QkMItWK8GNnOvw1ZY592TfO97TVtE/kGjgNgpfAEG/cUKYxv
CgUpGhejTTfYDGXjdhsU2dGRzZpk4ZW2M9cNw1tNoTBP3XrYqpPvzlKr2ImhcmAE6J/6Cmm8tMJL
OfezJaWP/jASOeT7Gv/vTrpAVbL51sAYCk5yddZ2wcAnzotB5OdqgblilCEkIn2lwqawEUywjo0w
k451Hed8yyNr2iDzic+OAjLQSa+qBri6FLhXFWbIjZtrGzpClFXVB7eHmekwbWcVHQpSvxepRQfj
sKCi/QmLrACrrFJ6ZlmiOEFPHq+6aBAb0zrGh+qKLlu4ByK66TDe6qQDF1YP3ayXrlyy8yf2W8nv
aQgSkWlDv6qpztQwvVIKPzlDP/E2pMni1JKeXwXmX6gHG18SzpBlobmfBgeyPIrV1QdbZHM1IPuJ
Fz1WdKOXQAkOriI4O2FoHSHtOLMMHM7CWxWPNiv+mkFXacWwLigU1QbmYwouZJw+14GKLdko/cn8
pl86yPscmnZ+gy8EJDZpZ2YoYjNKgzMoQoE0PDN681ssLdAUaYY2IZefjhvqyEc9lIWhiRcO3iG5
eyX/aQP2HxyG69rb2JCOC8Ndhej+mvRyQrCV9eAqRzgaENrDNbpiR7BMZ+3WV0ibLKSzY8gR7uPI
TQ4igWKb1ki5wcnuBlSj13DjtiIrLxI936YNGnyBGnaoycB6RmBRL/wjyeo0vSsYHksnhMOA7r+L
ZyG1CBI+33K+jLDZ/ZsqjHaDM86zUoMZ5/ooolRnEWxuW8j2pqI8qft2a5fJZ1Fha4E0z3lp00KX
oAJhbEwbzbIyRo6DgvQVUbIBQwtToroot7pBNDYh+zQ1EcI4jgIpyVducxuPvrqmQaP1tG6dJClu
R92V6fpSxIL4r/hgiR9qLCosE0Oad4azwCf/Uxu/OhQqztJVR7ECkW7UEAXs8ApsiLHejDa+nTT+
XpqJeTv4aB5OAdldnCGPo2hX7Ui+RbhKAILoyCcIrx867WvROd1pE9PzXgXKid6ZZHG0TK7y6qib
BV1L6ovnPFSi4qI1CDVDo/LQ2YCvKNNiQUv1VQWWPDaROct1XDlHw9NnvnTNsihvzmM9IVHXdQLj
ksEAclYTU0JNxdJJg3BuCqDTVHdm7oC1pO5N+HWGziZrhx95D8en68rzUjbOx64dLXS7umTXrjEG
PUpJOHPAL3JBnISso8gqTvNum8B7CEz1TAL1ZaWvnESc+sjFihTZFTTcZSO6nGMcdvvJJLs49mHW
AAmZoUJcHfIMTA+f1EBg0emIlTxhE4wPgxj9QewC3IQG3TA7yQztTE5Ic7CWuXHV5Vcjxp0xwDnR
KPxrsp/Yo5mTOBrlwhFvCTJh4W9VZWcIZaE22qHaJQt5CXoGzkrjKtERvGkplnGXoKVSoUuBsIlV
09BWa4tl5qTLOv3mC3opdZqpCMSLqJnLYxba25GfIpxJ0RXVp9Co10p44bsfUv1W9SFasUR1dOVz
glgpWufSBtiX2C31txMK5KOZLGTY0AaCrIAncr84grZmC1G5/LxDCN/iD2yGRgYdAcwtZGHn/aBs
Og3xM4a2IPDQQ3/pgvjI00uuQI9GO8KleZgj4tJ9bGvIgb40LKCaM8D/oI3CQP1mfw43UE3YHOTI
T5pYhkZCMzCl1M7bxHSoxar/Q45Jiduj6Lgkm54cq0G31z7XQUtuhqsk7dO4Q2L1OOW4dgTHCQ1f
UPPpXLlKfP2s9ewlqnEdDDLGhLgNRqK1rDV67szoQ02bimDYkDaFqYHS1rIL+20SKWjAzP3JJW28
LFDnKQhplCH74ulrkHvs49Akj7OPdYYOM329A49Pk/ImmtiXI/OsZ5+W26CIUdHqXDrnVFoSzfjE
7fqtDJoGVxxZxGspVolDxxxCla9EPqMO8k8UsGZ2OJ0UWomoOx5FNX4gmp4C6XN1bDANpdrKn2mm
nZOjQj5pjwkyPmrEWIESX8nPDI6xrmAlwW1CkHplBF99PZg3qBnLKI31tJBKHXQZLjtHPZPTIsmJ
0AKxxjJ1Y7Vi1cTWUs/KpU2xMEAQOILMNCEQLNCALW29psiBdrCDiDC1G9pIkBUeO/SF8XIgHZea
wyriww0ixGgxoUYsdYnTsvo4mjeoOlkC6mCej6c5av4tqv5K4m5txzuCs3CRSNl/thQYuRgBGMnV
YGIMkEmLgEmaBWTYe8FriNDTOzRHcTzqXrSYpMFAV2A1MErTASHtB0xpRKCDlxk1cpLNkGvLvLTz
U71rd+YYdhtrUL+G0tKgxdsAhYTvTMYbZey9k1artxA+sFaFvGZUwqK+Zq9rvXAWkb9SptpfFdJE
gaAY7amuOB4xx4SiKJa8e0wLXEUhRtowpPgxFNKYIaTyqkmrhlqaNnQVRZHRto9qaeiAZvnOw+GB
rs1xM0nTB7dEiX+4jKSwFA3WERJTM8SSEMvdG0ZI64iM6bVWapPSA9UtoWMwoUqrCVWaTuxDyP/a
NBFNIcN2/1KiGF7HSd4/R+73f3yfKIoDXC5hN1lcEhUZQ3Dde+TeOuCDKmg+rQsWqaT7JFEk5DVQ
ewCj/z1H1A8sh2zT0VR4MvABrL+TI/7E5RK0HoYjHHgBAK67xtPI3plqPIyEhQHFxAGnpRTY7QCT
blfEn9IuECAi6qcyMMoLpNHyNiWiIng/NTwBuU7DzMQyGxwJ1HTdZ+iruqWOS61mr3qWz9ZHVqwq
0iPbRaoX+Tlx5lRXedAYG70p2LQig9qYRldoIUIIqm0vFvDQ7TUWFgAiSV3NuYU9nxI//jiULb1f
wW1AIXCRDlTPda04gZdTn/Z0t6tdfJQVnnUY5ZdpL5pZrdXWOkDQYq5pgEwKB38pKzl4Ke9RagpO
IAR5PG1oUTtqkH8tteFzY+B62GkfHZ1owdbiH1XUnvsJDGG4Vnx/GNyPqyxu4V/2n/u+misM0HSt
2DSTyXqNgVOyqLvPEknd30bVi3UKz1o10BsLVGxTxefGIflW7VMJ70nYxPTjjUizrTUh/uEFa9SV
j2VpSMLgKg5Zfc8BHZ0OyCipbQ1oFlj0PvXf87pjx1IN1jVpAJ3iu86FfW+Sne0kPDMh1VcS3nM6
qJT/Hf2oqHuOATak0uP9mijdtk5Nv0F70ngChVA0IfLUkFS7kk7dDNE2XKWRQ/eNDEWjggbrdCGH
aHTinZ2KIwk7ydq3rAqCKKy0cjtRjivNdGMZaAIEvC8WA7XC6Wvap3vc3KVe1lYoFEshtVScqoBO
EnSWMtyF1618VImlfHISNnNZZJMW7U3mMkHVa6P0PUIfqsERu19Q91+ykmMlKLAQihNZSRVYOCX6
j1TrbSjr7Sw2yMkgpxoLWv24lg9wkQSnMKJhGmfYljRjvAx6tvVwuEj7tdJMFz7KmzPPQCq9pn9g
nMhUCv+LFgY/uMauC1Fllw8Y59k8ieK16rLvNgNur4E4Eh1IyTR8ll8+Ll5nAXFOAn3QdS5NiqUr
tET8WdIjDQP9fhYrMXCApsqWlDghABrXae1EC0SD0JKGwTkLrUFbxJj01WXjbMNwOOo9wruO/Gzl
VMI+m4DQ7CDbcyDj1WAMa6HDwoMBjn2qz5ppAvcwFEZzFPvOakpTDh8zsReFb1pHOpSdc6NCnS6e
JkRJFBDGyhkXqtPZh21q5HOtzT91SrHG1rJah4mU3IPUfYxv/BHmLlAEzZUqtPZ7nubwjkcav/sa
YXMivgR1IKRT4suwTJRlpn2zB7yhW9XL5tZwmzUUmj3HG0/7StDRav+o8l5sMulhJKb2Bvfab/FA
kTlOQZkq5BvDOENCtqYfxr40a7+D4Ohgp9qM33NYoxs99I4rV8f42zZJKBQweJfwZGYbuX5iTTDN
QQOA0apm3vboHtWj+z3yPgljaGdJGnxX6VQ/7Kv0ovOG9LBC+fZw8LwRmeYUcXSbqrhJ4VXYcz/O
aq7VjUvbPvE7tJi6UenPWkznNkNhIjLYz7RaK8FkjXFV50m84nDAwCWxMXwFd2+LD4MHx9HWaKEI
wxpFLopyZbJLe5qLVGVc2GGRrPoWmSzLNyAT6Qlt21PvkEwktF5MHU3nmnqVNK66yBuCzbh05pPe
+mucraRg2rIlEu3DHr3dfrrSw/rY8OnSdUDXi4aUH4SI9xFb4YFpty3ic6Xr3yB+d1353k2BYsCo
0x89MBmI6zP8ypNw1tKNow5pvzAa7zQETqceN5yY6YAOTZt+E8Z46QdJuLUNbNEJVk5dPyZFaEIw
VbBdWtrSdVPZW+r347yqWlSjkoJEWLrcB0u4NEslRrxVU2+iKTnVlQ9JAjtckmxruB9tKnWxawJB
w6Vo34/kNOU6UpRvHgzwwj4ScbkpffElM8yPfYulW3XpRzVQKvRSUeQNHWUhJQdk8VPz2NDM7/j/
kldMyokBMJcZOHa42la4vrXIFBs3+taxZ3Gjtl/Imab+GKIYNYdkJYpymYTfoTL5KBwciiEl6yIl
iA20bVT4kfOGUsUxhGPE24jABSjS+wim7qO5+a7ZofkHweisva3G89u6RZ3qoRItf/sxD7Pmc/6f
fejXF/oHK587fx6L23/9c3dDgj8P66YKr5vHEZapoS/4qIj520Ptn/hX10h2XL694eJCO3BcqvOE
PaYD81hqQUI18O9/rciOU011bBM9SNkWrcG3hMn5aJD+aBh+/YZ34/nrzzx5g2tsP5BTOr/1ISk/
HgWLJ37CLd0/0MsheHaBR0NA56wtlRrvYk9buqk/HQLNdBCLhO1uCFU4sh/3/2UI/ngi6Ib5F0fh
2TWejIJhmhS4AWtM+T1T3X48CtaBbtkmo0R7no531v2w/99PhGdvcLdS1jf/+ifZimOZhO5/ZTY8
u8qjcdAPZMu1Ldjnga+AI56PAysF5VCVD4g9dvX+ZoMq+PJeNwrSbYtEDc70HQrHnH88G9wD4hkb
CVnTJl3j5L8b9nc2G0wNFOu14wCmCYJIkonahi4xq8fjYMMrVx1VB9QDYRTq3bi/o2GQZ8SrJwNL
wiRpRvpVft9gl08HwTlwHUz2THJxAW5rSuPk97VBGhQJXr0xmAcAiEhwsAUisqA7QNaPpwKCy0wR
qazMaamyIwMfvq9RYIPEV+/uAL8e/se/zf+jiEFn7RMyGLKEQ8AgyzKPx8E9QFaZ32lUgEH/UQt+
l+Mg0d3Xbg3A1IijaByKvO5PDgrKXKhuaDonJip1d6HaO9ob5HwAunjtOFCLo4GG+hwLf680/nQ+
2Ae6ycYAnM8i1Jk373CP5Et67SgYB6qBPSXveWdQ+Sxs4KBQmSiclg5xpE6X8XtbFdBz1LuHesXe
YHAUwJCwJMNFqKgVPZ0LzoFqkWloAgqFadMW9u7WhByFu/j+FaPAimCjFUj0WHB9XoSQzgHLzoYa
xYALqFiSSPK+TgpGQXaJvXZ/lF11uLhSvpdHBQfP03OCJEPeh/Y79oX3eV4Kwp03GAe4ccRhRJGW
rsnp9XgcbMAPgAc4bxDoCB+s97gz3Kf9r1gTEP40Jr1KYklkoJnPdgbrwBAm8A8lBpU8jt3hPa6J
N0iyiSGpNNxtjpKD+XgqWKBajqNhmWvS8IZFx3sbAyIGvqU3iKQpNmFQzDaja8SIL+YCrb0UW4gY
WDcqefZ7GweTM/wN9gV2PeJjthjbwleFU+DxZLAPYKyya5JPuYahcVS8v1F4KAe+al+wwF5N3vW3
bOHxKJBVydqbjcAI+6d0C39vo8CaoCB291ivGAeTggt5Fd3ZsnN9D3Y/HQfqsFS3WDVkXDSrv7vI
SY7DXsbwdVGDLiUOSbJN1XCw6HFJ056OA7ZGuspykVUZWL3vMbu8Uyx47Tig7UxV2jD51l9GT/YB
cArjIPkUe1GDd1dz+VmPwR+U5v+4GGscmKRTFNY0gxyaIPHpbLAP2DksXXLptYdRel+RNKvCcPRX
n5joVxiSmCIc0mxZXHo6DtYBQQVFCPowOCv4zF0K875qDTzVq3dJnfyS2JClcVedf5ZlWwcq04Se
DpUYy0QP9W+Mw18YrN/gP9i0yc0e+Atv65/hg3/0gQfA6+Xv78EuCWQArTz5nIQB7279Oyz47ydr
Zo/HPfrlAz63v839n9+/38s7P7nXw0s9/OdRKPVqr+l33SOS9095ukvBDmcSkhv/Mc+zW3+XPMbk
7uutvz/RCxTzt83xL9xgluyq28eXvy9qv9Xl8yp+fnXm1Rtd/WSH5/bD1eS3KysMBLxvdfnbEFw4
fbjeww1YaG91gzC9BXh+NkL7Islb3SFvm+Dhee9fQOabb3T57W58YpR4X9t4q6u/7I4jmX+zh7+8
/UUD3h9zBP7O6lrtkn43PjzxfvxJT0lG3miEPvz4sUueX19mT290/fO8vobY+5QUAFL3hlNo3l4l
4RPSAfm5RNzf6BUuf8WefZtv+fKW1o+fSGvJ0OSt3uLX+l1v8x5/oqD+Njf59Mfmqm9zA5oCd36w
ezKlfqutvNHXcQKL5ydf+V1F843ucRwm8W2WPVndvMcdqvR297h5dv7LWxgSwHurW9xWLyT575DS
N7rBbNe9+LLph4ad8GY3qF7S7+/YML++w8+iwt/oXS9jxQfa1s/+7GkcLD9xndzuqn//LwAAAP//
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1E9455F7-5BDB-47A1-9301-D4A3969F12A9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8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0.9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1HxZc9w4t+Rf6fDzUA2C2Hjj9jxwqUUqlV12tS37hSHZEvd956+fRHm5llqW+pvwRIwi2m3ZKJAA
8ix58qD835+n//qc3V43f0x5VrT/9Xn661XUddV//fln+zm6za/bszz+3JRtededfS7zP8u7u/jz
7Z9fmusxLsI/KTHZn5+j66a7nV797//G08Lbcld+vu7isjj0t8389rbts659YuzRoT+uv+Rx4cVt
18SfO/OvV+51k5Xjqz9uiy7u5uNc3f716t5nXv3x58Mn/eOtf2RYWNd/wVxOz5TFbckFE7akgotX
f2RlEX4bNsSZTRnnhOADXHLT5t/fvb/OMd8t+6Kb/3h+WadFXX/50ty2LXZ1+v0f0+/t5B+jn/W7
9FGGONW/Xm2b2+y6+PLqj7gtT8toZrfUe9r6p0P48z4M//u/H/wFjuXB3/yE1MMzfG7oH0B5ZXEb
XmffT+s3IMXOBGdMSUFsJSyqzPtIqTPTJNK0bK4kI9Ri7Pu77yH1L9b1JFQ/5j+O1Y/hFwWWez1c
F9+P6zdAZZ3ZNrNMYRJAwqhp34dKnlmCKEJNaQmTcUK/v/oeUs8u6kmcvs1+HKVvgy8Lo7JJ//h+
UL8BI/NM2VJJivimCBNK3cdInTFpErgS55LZ3DTl93ffBwmr+j7w2KKexug0+RcQncZeFkLZdXP7
1GH856mJMYspGz4kiSTWQ4RsReFnRCLk2YpZQPBrWryP0HOrehqir7N/gdHXwRcF0sVt08zfD+ox
i/2PQSKgD8qyLc7hRRL84Gf+YJ9xIjBmmragQFIAxEdAenZVT4L0bfbjIH0bfFEgef1NFv/ehAQ+
QGzQAwQ0xDJknJ9REmdUSKbALDijignxuCs9v6wnYfo+/XGcvo++KKDW19l4/TvdyTqj0pI26IEJ
KGzxgDnYZ4SbUto6IBKbSvm4Oz2/rCeB+j79caC+j74ooC7i7MvvzU7WmcmRgJQJt0F8e6RwIsq2
FTEpgJSUobB6LPA9v64nofqxr8ex+jH80sBKb4vid/oVRfGE2Kf/U7ZgCsXRzwFQnlEGGsGlbZuE
Ip09TslxnM8u7Dm4vj3gl3h9G39RgO2uy7j9bt+/gVRYZ8RiFgEelCNriQeiBOonArdDCFQUUZCq
x0WJZ1f1JFTfZj+O07fBlwXSbQwVKf+tMNnKtqhgUhJO5D8VCSJQXpmcMsKk4ubjIXD3/LqeBur7
/F9A9X34ZYEV57eQ/J6sLf9jpi6EpbgAIbeY/IfSp84ESKCkSsHvmGnbj4fA3b9Y2NNw/XjAL/D6
Mf6yAINoelc2kCO/ZvnfEgUR/mwTfiVMQU3ygAvKM2krC6kK+q0F3U/8Igr+i4U9DdiPB/wCsB/j
Lwywvot+L1om/IeguEKxa7IH8qw4szizOIWURBhoIXtcT9qVz6zqGahOs3+F02nwRYF0eT2Xvxcj
iBUmCPtXvQIY/MwCbUjo0lSWUNwCC/yVhP7cop6E6OvkxxH6OvayALq9/s1ehCaHIPQrn6AP1CRx
Bp1WmZJQRi2IFY/70OVza3oaoK+zf4HQ18GXBVFZXIfRb+1vMJRLijHJTEVNyHr/iHUQLogNHcNG
/iLoHH734XvK7OW/WNjTUP14wC/Q+jH+ogB7fXd3nf3O4vckKkF7hYguhSUeqn/yjNmMg6EzREXL
BP17FK7nl/UkWN+nPw7V99EXBdTbssVlgLz8vUqtoNJmQOSHXv5zikKXVynUxQIOaAoF3B7F6l+t
7Em4fnrC44j99IEXBdq7LA5/J6dALET1a9uW4Gi6Ww8bIKc+okAbC/4lQT60lvGIDvjsqp4E69vs
x4H6NviiQDrGVXXbXP/mThUSFq5PMGIporj9QAKEZ0FuIgiPunPPftWp+lcrexKsn57wOGA/feBF
gfbhurttfnMNTM8oFxL3XRh8CLrEA8Yuz0woTER3TCwIgoiNj3rXv1rZk6D99ITHQfvpAy8LtNu2
y58jzP+h0mSdMei2uNhiWmh9oI66X2bJM+Q3QS0bNyy+g/pISPzwb1b2NGj/84RfgPY/H3hhoE2/
3c9QElOoEwotEn177D5k4gxFGdpcCl1HC5qThBb1KGTPrusZwL7N/xVc34ZfFliQcX/3nc2TgITI
+PXS5oP2iDgjcDtmUYJCmpnC/gVYz6/rabC+z/8FWN+H/78G61eL+1nEvfeZ//R+LdrEEvmLUPjP
I60ssA6mCT36WBYnHLTkvmP9uOT66wU9DtKPifdW///81uyvb9T+uIXsXXfX/un68k+Xap8ePW0R
V6ofTH1Kav96Xtsvf71STJMDEIcfF6P1Yx4LX/duId2benvddn+9Mk4CIVQNiQtnpmniEu6rP0bk
EAyZ5Ewgp+lL1GCXXyNkUTZddLpjDRnEQm8F0ZV87ZO1WufFkHmmlRK4M9KkTblUP66PvymzOSyL
Hwfz7c9/FH3+poyLrv3rFWyl+vopvVh9/QpGRjkSK24swqwQxKvP129xQx0fNv/X0gW4PdKPhUtT
c3Blz9fJEBznrLScLjYP+Vheyan6sLTT5P50XP/2zUj0tvrKx1CV/vxmRuukCuhcuFIuG5Fm+yqP
R5d2bLUMdeIGIv8QGtItGNk8/WKq9/Rwz7hiAQqIy7SS62sYP79Z4j7/RFlTuBMdbwLBIoc02S4L
mqu6y918yd2wele1hh+9YVlwGfWFGzRD4pRGlzjhRGM3q6J1nX9SsthWVpc6Xd5+NrPQm7r0TV22
77KBts7Tq2bk0VUrhrs+0FtwBfX+qod8sapEtlhLZ5bOmLVOvBROyKrIzWW+YwEZ3C5WW55Rv+gt
z2in1cK63KFZGTqpWkbHntq3iXWbAHSHT9E7SkvfpOR8KvPQuwideBB7fQzxEq5qHt2NbXQzjVXi
cNWt0iYvnLwfAr8uzQ+myUbXWkTsGkIVTmWUF52x7LK5+5zM3frpvT9ipPhGAfgf/Ejpzd/fupHN
eQSjKNy0b/dZUp5zq1oHPXcj1h1QtXmLKDaBYs+81oQm+dBQqNI+iOsdoDIUN6d+NpQiIYJHIc/d
JJSDQ4tqRYdwVZbTesnT1iFpvhte20N8GXaNo4KufcZFEHAevh9NBWhsHMIOmuEPXKS0zHROO5q7
gyG3g5jueMCdrg63lPPPQTd5Tx+zvgPx4H3KxNcFBCKPkFAnHpiYjE2eiRr2b4v+MJvpyjDY2sYv
cPOtKOW+Ntihsexjah6qKlintnkILbZO5uCY8mRXV/kuHEM/FQ4Z1bGO+aG36ytaiTWVvTcs5VH5
TQ8b7bqrquN7/fx2MV9PVLyx+nrL06H3zDGIXTWR7RjUjjGPg3a32bEzQly7GBwdpOo0vsnw9miA
8RFzfN3L1O0GUzpDUzqTkVXuUsNweyW3uYhWk5gOTFVXZiq3Vti3Xi86f4kmxxiUU+TDuZ0bx9Tg
+2WqzmUPnwqZbw/yaBNrb9TJTZHddZ3xt20k9iqPd4NFP05zepfPfFsufE/C6Mae5ZFnHmm6La2m
cyGaxCngmVkqlcO4NT0TEeg/IwJu/MEj9NcFHoljVRTPk2j6HBEhuZnU4IlZbPM0XIVZcpMU7VVU
yKMZlIkzWYFfmvObiHwcFDnkRnQ3FOyQNmwdTYUbT/FlFUknasT+aZN6zKIkxC6CCx1KolN234Mi
i8VJLLVFZR1zMqv5UljWOpFd/Yzt6ph9P6ajx2MRxkxKYf3WgxDRy6kLy37O3axkqYs7We+zmexa
0UZOaxuvn96V+cjJU1z0lwpZxORIYPe3Jcw4tmmhMjdZ+syz2jlxmkZthIUs0dfIEmVRXpV1edWJ
ZXGTtPj8f7MAUAAbtB1dLX1N5ufIFAyKNXUpMjcqpltDpI4suqsy7hNnbsXfcfC6Tec9LZHVhjx+
xu5AWB4eNYWMDPph493oXN9/Nx3HqghTK3MHGThln+/spHWN1kDKtEMHZnBVhNmnpzf8z0iIa5MI
wihfFG4G8QfvnHOzLaiZZ25Gm/OG8U0fBp+GOPXjqTmvFuvL068DmP+EGLtDu5Awgt78PyAOgi6a
o5KnbtLR1BkHY9kukeg9Fmb1UeVsM1RJ7DQqMH1zmYVv1+xtMtP4gpTVqqJ3lWWIbdeakYurGPHG
TkX/txTLyirC/mOQZmLFZtN0QxUHqyycr0Rn7U0phvXEE39K0+hCZTK8iNnQO6bdW37Oh/qym2l3
XnTJkYfUcMQSHXtWTx6uehhetvSXthqnc3sOyssqmHwjj4gT2GPnT73i58p224AECLCKXxpxeLkY
bfYepOJG2cPkROlUf+DNtCn7G3yFcSMzu/0sui5yFtmFXsyTcmPU43EgJFrxEt+6a+jiUcM0LkSX
HW1+E8tOXob6f6efhn6cNxNf3hqjCFesjSsnqo3ENWjzwZqnZDcUvTf3h7rnJehUvI7Cxk8mGx9r
ZedYwXgoFD2PrWxnxCT5MI+HsS2GTTRmCGlJfdH3RrHuG/Mq7fmbho/S6UjXuyoNg1VBh/d2XlNH
iPYLJf0lwZc3HTrw2O+LeVv106e5Tfcq+1JO5eg104gHD+3iheOmtw5BHLkFny4TNn3qhHjdi2TE
OUSOlZCVUfHGycf0fczZRTaBF9G5e5OW+QW+eNK6pCX5pjHClZqJkxrl2zYfCydru8uIBq+t3Eqc
aBarJEOqqvsUpJens4va3HYSwy3MqbuYjGQvaBX4YIOW11iy8ZK28gsRned5gRUsWb9LabmyquA4
cus6xotk7pgzInnRKRjmitt1ubFicZPV0+So2RidZhCvrabdi9Gc15n6WKXVB8Yry8mQsRzLCv+m
XbDvLzuwQ58MY+kW/fI+luKwkB6nO3RestDLoB39WrQ9EsbgV2a5aaMq98Z8Was+8IkZZq+NaVJu
OinPzq3bue96JxZJ7pbVvJrT2Fdi1ybkbq6Gj6YVu3Y0/M1bc3bmxupejw0su6Ze2FLlzlneO7WK
LCddls5T5SeGEsqNY/q+XAg5zN2wmYrCN1I5uHZXlOtKbuIxn/zBvs4JDZEVA7dZ5GW75P06jsNo
kw/YefR3iO/msmEOvSpecifOm9Ap5snjNd2EYRc6/Rx9ody17cpfSOdNEb0Km546VrZiiXAiy3ZZ
a90wO92wpL2QZfN6DBK/k9ayCebwBvRROaklqFcndKU67vGUZ46g4/u+aXEYKvLb1DT8dkTK6KvK
WYbcp4N83S4y9SbO3izFeD6nyNRpuWuy4HqKwzcNUe4UsUO1JLsQGZuPgd8Ofg1eBky8WAbHsohv
FqqOCNMtODtLvWgsdmOp4OX4IQkrvw6pG4B+1SHfxqXYDyBqS1gQD7L6NmZ8m0XtldmpI7Ovm6Rp
UReVVzWxj1ahjpk4gEDuezO6yQS4YJ6Wzmwn1G0HVvuVTQo/iPPe7XtmActh14eGT9Xkd/EHzapk
NLqxVWxZbh2qpPMGUV/lumay+vGumLyIm6mf8vIqHrJVmNReOYKaFSB0WTD6M2tXY2O2jmZemrPI
Mrmr/jab8gK36teFtc7S7Do2W+rmJkthkCL1rCm5G0XgFxnorEp30kCtI8WxyfNdkw9XRr3ctEG/
rguL+u1ipF7X28eFBEcclh3zdVkllStnHGgMWuGUYv5gJ815LnjrzFwdrdSYnKpDkMv6cq3JaR0u
g8tkMDvNRC/CDokhJnQzhWyTxng7GLOd5XcZiUq35cJJw952cbnvCDb5OqVeavJtfTWK/g1JopvC
RJFnpDtdllfcWp8Ks6zJ3KoXaxnSFMwz2/WKudywNjYsySzaywArp5S0juDpjoMfZvGyWhBnG1Hh
ZcCiLfi+7ZJLmd8OBDAwPp3q4YbTy2X6pKwh9elYWE4ZRk5kVh/1sipqrWuNSaX2fLBRGGr0piG9
G4J4p02EhW0Cdi2PTSvWSZ25pOHHrHyficzTWxAhgqxZ7PC1laNo+DpWhunGvHfnuPSmcfatoDlv
AY7d2KlHp/FdKHJkmnYfmE3g0Ca96co4d6yjiOWeBcCFzlhI0TDHDBPixBVQKjQlEpUERDkYeqhX
qvh+4CDBwyrIG4Rus32d5+K8j/helwuiHQ6LLB05kGI9tIV0Baj7GA84Q9gNm5U4Z+OHSZgO7cp3
I86sVewwohrgRrGa5vwwjnHp6LXTONvleXBMzG05qY12Hw0Si+LzpVMXkz5vKCyssk5Ki65Olk5u
MwT1zAg21VVYtJVL89YXSPDLFPhp8bZKxSFJ6CFYxL4jQFG7gabzjbVSTeml8EiagfoFhq8rNF28
laORO1HVu5GJgkkXY0ZQ7Gg4/z1UoRvl4xuLwrGGdJsa0b61ys+87q4UTrYG0nmE9B2tpBwO05Tt
IoSLys4rt5oNPzdV4A7DBpV/4ZKJ9s5U2iskcK/ukNUHGG0p1kNSOoMdgNiwQ98KR9bpZYw91KWF
qGc5tFbHGTsPJoqILrd0UcrpOY4iLXY6CslBbAvWXPVj7Spr8pZSbNrJ3MZ8WQk4q5WbPkjVvpo6
L60MA6G09BNwF3yj97Mai7d9oApXxHOzNVl1kzJ1naZbIy4ap4j+DhgMjxZQwJKhLDdZZU9O35PG
oajrwIVal07232Li0WYM+ZHYlzln/Lyh9FI1E7gWUl+JJJsEJYWhZycnDaPpmjlTU647dElWCVnO
QakLbGu03QkRAyn1g1E3zkyynS4YxrxdfKMILxa7PrZWslzCUY8TKVaiK75gh04RotCOAFzQe7TY
E1gElCBEdVqNiUMjuY2N3JVduWvz5qqYjMKJBnr4foDaHDV4bam2bKbrGiX40O6LpjtPaXOoE+Lp
yF932Z1OB3oawoQbL6XXD7W7kPag41phJolDqtHtENW1hRmwxDBH7WPIYhcKto6L3ELRWb+b0vjL
uDTUH20+ekE07My2+5iV1NzRLNp04XBrRYy4QcsXnXl2CIHVdin4lYCjwUHV2qBV4450Wocx/aSt
Vu/ACsTWqOSRFXJyOh6AXpVs3VfxedWN+6YxDw2YtWtP1t4icp9OCTQa7iQhRdq091owS0zxTkRQ
ABboSjMA1zIFR5RMi3Bl8MLNYOHUOhjqLZnFmtDCqdt8h+Q79PlmmOrcHQ3TW2r4LByztSMnNvOP
E3JMU+TuZAxeUxl+NRi+rMtdV5PLIknfmalCMCoGb4YnlTm4V2TlGQQ05qAg2TZQWLo02eVDoBxD
2b6RwWEH08qdRTT7otoVBkIvxMnCQhBtkju91AILyGm1mfrQERZfswISSi4Zljylbjba22J22rhc
xSoPnCw0blU0S8f2LUVzp1KgH5y7RqVudJRmNIa2GH7MYGkKqRU0y0MMvCnzxUkS41bThkJroTor
l4NTWigztPqh41hmDZddwtyqqWGRIrzpoV2xjLwvzPidBolPfI3vfWzpYB2YwY4yk3vNW5hI7jg0
pmgwbpemvbTDKvIiI77pQQ7sprhLTORiwtbawEB9r9q2Tp05mv0ugBATx5h9a83irX5wCJbD4+yi
FJ9kltyxMFjbZuJWQ3NVVpBsIvouXCZHz5qUOkZ4ZAPxijDwkb7eTdRcn7JvEJ14FLTzdX7OzHIb
LXgwBCjtiXZR7lKog/p3LTvJLP7bqJbMMYPK6/IPtjFf6HSoYxcLvTmbd6cMAGbi9AiGDXy0DuIj
/hmYj1qSCWyW+AGlTpmmF+Y8ENfkPHfyeb7I1BrVyp2JwK0PuQubq7SY7ZVOMknHzoMFIUXMnuxj
95SPLYl36nQFxlAhCENB8ndRQnbN8lrlCP8Nd3GtdpOZ4XnW7UhK3uoD0IlRgxRC846stzqrDOBT
aEOtC2b4dcYPJ71XLyTnfF9XReZaWeuDqyOdt1dzWryR5nmmMwZeX6EB4RjGSP0wQXwYra/JMkVU
TwUMJOBsHcgW5M/eapFTZ1MFZsY1exigZsdNfqeW5KZm8/lAuouOZTcVpGntinbVb6LqUs/TcUHq
NE8KCH4E63nfJYZvzb2n3zmDpujHpjnEeirK/YI6JTOuYltdIqqvdTo92YAOGupoRI1vRVXlKlad
Q1X8oJ8RC1CJuGfrKcKBpCuziXZja3ZOUrGLGVFg6MptNYOSpP2dEsbbPIFYO1rrOBF+aITJqlbg
EiWjnlnnqxjaG74odQiZlpfB7kHDusY+6g1KO9wky5t4RCBikzOAxkVaqb8Oe4Q+pErVVVczSoBY
pBfJjRqrK225xYQTrRGXGHjIrHmIKLUutVWWta8kFodttdah5eAKsOzOmBJnwUQD0nkibNgtP2m4
keRbLacPNTtorrCk5lu7zdZa681yexuW6U6HetKyvbYUFa3MILio+miXZCu9C80cmsk+JnOfOyUz
YNIUPYjhUutUp0drMqAQvOn0vmr6rfaH0eRv8vRKy8bah7WqrE+oK+x9Qfm+qsl5Yqbr07NxWuky
XJBqcfV7kAbWmQzWBCmLF+yi6cq3Mgcn1l5zMr2AHLq22Z0mI/3NIeQHItesl3sLHjVko1eqdyUf
D7rfU0FfTkxQWoNAQjBXVgJ7PGVd8M4igRxdWsRJusKv+4G6jSZ2wMW2L3FbNnAgjIyw+Gx0YmNw
41TFfs2dgPLRL1Ca6QJ2qjqUVklwbo8Dc21SfkBj76pfoFzXfIKrIcVb2NnE2D6oNPlRyErnc5/t
YpQ8fVJ8FCNoBOwOvyLERZ2FdDIwenqgbDlw4utP1yBpIySUMBVbe44dcwgvLGvi7pT0nmqiqxGm
6FAELjePQMuGetO1QQkVo9riKnfqjmbskXTwtLKs403EUFiRdELDdqMbTkGFzhNfqquTA8ol3WmP
1JwRAiLYnnSj1nRsEUKY182krEXSS7twFbSg/oj4st6QYb4Il/YqTCCaj32VeZNhbsNanoKsMaEw
Snpbrasi1aIrvaQtAGFTeCNouivTDpy5P6EWseDYhfkulnDlqsm8vlV3cd1im2CFXcfcWIaJiz5H
4pgFax3Zvw8qCm6IgqQpzcOpNKOtn0JGoEHkZBNBZhfkLYrq3I0JW9k1smw4uSrLiUfhUNM8XJqc
pBeWXa1S4RqIan2dZs5CnGa0ESWbK40MWcghQt9Rc/zArN8tybjS6YjR8l1Zhxe6/NDcpYUHGQR5
X7cPNJXXoZb0/Jh25CKtUFSS8Kbs12NDLljMjzqtJSmZ3DxVjrRvzWjYaE7GE7afk3QdWxtWvJnl
skvGt7nN95SBh57K2CKxBqgyfDsH1qFuxXGpyYdynYNql8I+6hPm1uD0NF1rYeBUIIEj1WA15WB7
UVxdsLG7ilrjNgyQWBt+UIIe8okfqkltKzAEnRqRjwEE9WZegMekN3WNfko0h34ibtLovdml2CwI
TSpAWXXu0uU5KcES8+bWtkdU8gPfNoNxbqXMDfrRiYLet8rUclo4yZLCrsai9ZaEHxoRo1CPUFQn
aJIycF4JblLT6E7TjACH7tA3JkKXWaNiT3KQIYRTnQZ0b8QucuoOLL2jNHJ4be2cPJgPg0EOuszS
1jYtQAnMTu+TvQ6I9UlnTf2nQjZXbafWhKEeYfvIBKtsOqg0OJmTneI0TEacOQgvNDXKEdV0UaN/
DrjyuxKCG06BGGJF7Gstr4gEsOTTJhEXbIHEjycQzR+KGCYGc9GUXrd6zEXuSg4BMUdRpSmnrpfA
FPU+dWJvc4QU+kVyCvaNWAHjilEukboanXKSnkz0VxWpj4uT58M8fxm79J2gs0OX1qnL61TaTmqG
cMJwGyafrPHzuBgfa00cy678VNxp+jclW1LQd01EUT0ZIRhrE/r4Wo5bC1H5Zt13vlYGdEAKTLT1
jJlGvtWYladyBdbjG4aNrA/OoQZo7qTo4EH1hACvHJ16QIn3dth7moWg25JOnhEbbxq72Y3V0rhp
1YZOKUE4ujm7sSPUry0s1hxNiF7JpQjkUYerJoOJzaP2fFx7aBr08yy+OhEOnbnQcPRs2Xpd3bRe
msJe86xF1lvro9eZ60SvCCp1nsncj3ll+6RHvJxLBwLle9WvDcswnQGUQYMXGPFd2OPOgOZsEyo9
mot12hvXOkCe0gzSXKHCvcE+SHnSfm6aRZ8rzE0HMtyYPEyNrRzwj7tCmm+iJb7U1FxojqT7kw3C
S9WbB324Oopp8pWWeC0ivubvdUfXGdKJ5smtmN+UNIi93Hpbkrl2NBWfFpxG1CS3vOocM4IvNYaV
ejWK+GyMIjcIwsrVRj5QiIZa2M0RkBsW3cRxv+NJ7RfL1YiKVsDqFEEI1welu5Bjr231VMukNPXh
j2aRvCtbFJk134czW0GkYp6WkjRd1IvRPA06vAL9GzybVWtmNClsRV6IquscnVt0UqdteMehUYg8
vW5Ft9JqnVoq4qmiih00dpCvsqMl101p79rGSB293q5BsZzasIB6ie5Q5291PiYK0nzfXJ7Sk448
Yv6Sc3OlyWRPsINZagWxhNPUERrUoVi31Qc1ckhAICqxvThZUfuixZv7oF5rOtCAZMRxchO2sSer
dj3ImwoKreY/Oi3qpfOe+THJzxvSgELI6EaTkVPRXhHzYNrnBe8uTdBjxw7aK5Giu9bJaU+S6RBx
X2SgRCAU3ZRBi14+LyndmDor5tB9ehiOLrT0aVWI47VJPKNYtg1O3WrsfdadClP9wtkUa92HtxBe
tMOE8WoKhoNAWUaiwdN/lavsLgh47EYIGfmgOXKWbrMwuhxALDjsUiMiEwhFzZHQYRvkpmdTsae8
u1rGatVClIT7aa1VU/KmdrCQlfZjOlsHUfUeMfrDEht7I0FliIzXNvHWtq+ohQyv7Vz/wOxyM3e2
QynUyMqC7ros6riUH6oA5bGeqWNHMvLLrCOuHJCJlwQZUsyfM7mxCzW4UWf7aZtc4F6FF5vNWlbF
DQELll3kGfMb9CAcTcS1b5LcdvpYet0Inj13nj4r3NXwrMp4PY78tWWhMpZ69Xnr4Z878Ng0vKVp
tW5ogzYR7KJK8xtNn4theG8OFzq6zDPbawUaoWOnc6YOm0Hm2nJAw+iNoTsJLFijNJUObqWMDkM1
SLsYvbA886own1xeqltdgGbtdM4z98RtNQMmDRQsXD84KaEMa9NpV7N9q4LtnlRqG4RPyxN6J3ox
mhVpgj3EsL85r3dzPXha9tcWo2sCXTrrsMmixkJAy3akww9sGc+TvmwcXZiPyJQZ6JmT28u+IHAs
fbejoMZKLf+Hu+vYjhvJsl+EPvBmMwsA6ZgUTdJzg0NRZDgAARNAAPH1c4Ol6pKo6tL0dhaqU3QJ
F+a96xBjp2vNFzKSzRKe5rk98WUONhMAQ92oc6tasEdxJ/F1bQN8XgI8Rc8pWpwe6wzmbNn4AARQ
29YsPq5jVNhuZeH1V2QWXMRR99i1zdfamU9jsB6bWRVUX9oV0e6OgTeVFi4Adm3Lj486apzXa2XC
LledezXf9euGoP60zeOEDd7OsqZLz4D7RStmXRUCbAol0AqwVxXwmNmgqBePmmJ59pb2ZHp9sPAR
Y9DPxcmFlbTYTcpWyrZlxDjdKifIbUeDDTT21q0S2UWC/nvEnmxbM/s87G33w6m0uB3X6dvjR1eP
qWYbNUH8a2dx3gJZbVIJGsINn0QSXoXSfI0y8Fa25fEwi5I5uV55exM55Nh6ELbN9NGqbzwFLMih
8jzp3WPst3vl1V+1BG48zgSrdSc3gC7RpHh1EVExbtHxmHyknG4UkPaCAYLpMXkAiM8XH/vmYq+f
2eKGeQrYrXct674uLT7jMTT4QSLQywGTaSyqBvjto3W2IyWL6IFXs8qjRFU5lC0kHyX6jY6BFmvn
DnKCoc4/lkDZ8EPIDcAr9lWMG9c3l41W5rKfXEDcfTgB9sn8YxuI6xDYv5Ms6CFBFmmMaanG0vIK
Ft9suuuxpxtauc+kFw0ArOBo+QdVe9d29o2ACcZ5wsK9DSdU1Svoj+lDwgH5hu0FLDKzZl2dQzWV
R5PItgMHVddxszEsemmS3tnbPcuJ0RbRFXuE3YOxN4SAb3IrwRE1e5eTMLlk/DYZHWhyQLHNcisy
llswrRq7OI8CP8pDHh1UbYJtpCUtFUcfg+JuQRunWuGWpEnOqjDbLqG+pAeaTLwIXECAxLldE/IO
jzpaz+Qs6VDeV1h/PxCBRECl14TOPkjIxlP1BjIvicGWgnNM0r3x9wMwfmw4LTbJXnYkd7z6de3r
C1vDWIhu7thmdfhxfB17+SzN0BcyKnScOBvbi9pV2GIQ6eWSiIc/JFkVzkDJ6DqTzccaY7sX6CcO
0TichLsbg/uoItcu1s9FAwKnwsKSWbTp5+qyJfH70GYgWn1XFGlWvXJsE0U6ST+PqnndVgnti1HQ
p9rLVOHK8CArwPYfGpDvauOrH6Wyr6CdBxC/38OW//3l/3z5M8H5I/b3r+///OVfqcBWJfzviOBP
yuM/4pz/gyz5H3/4f9YsA62FRPG3muWHt58sF99Vy3/88XfVcgyNuefHWWzTQhIbwvhv1XLyL+RV
IOwF2jMXHqsPd+JfqmXkzEHKDFWzC2TPGhv/VC37/4IyC5mbyLdN3ThG1sWft+KnRwHF9vevf1Qt
g6L6LELKYOKykq8IpgVI5T9JM6cR9VkQKycnQ7eVozqL2nXjjNmmT8ltW8/XncaEE8J7pyK4llVQ
dC7fd8kD97TKMY9unZmfhvo+i+q6JGt2MGDh8xFy46smQcGZeHzjVfQFZD4Qbid+NAMGXWXMcxRW
U77GJtunkp0PK3QZVLD3ZP22NOpOEnE/ce84epA1wmwuSEQ2TVVtM00fgsW86DgikIx572m4drkz
WqiuO3O0mHLTKCChjcoNbXkRUg91REXvq5BsZ8KvQj8sQ5XeVJzfjANNdkToG5G6Kg+l7SXQUgVV
8hhM47CbATdMmb4TjnnpVrMD+1Qmjq7zSKQkh8ZW524yQitTK31TJ92Mtrxxi7adH8XgMvSR/d2Q
ch882oqFaAWNN6RDsbgD0CSOlTBLeyy8QBT7NF2wL0srbMAC7E5AvRZhxN4uJz5TguSkX9QFhNLe
GXo6Zz9yPuzjVbd7o5u1dIwQuejC58noL8OUJHU+UXc4Qmh9Ho3kAU/1rgZvt4zicuwrXE67W4jT
XVGsCruAzzEvBh7QYor8Pu+5OieJmIsm7fx9Z2i4J1gmyhWIJ3hfB9pRDhxWuUt0cE3L8hl6C8jD
oHIaojvpeXKzJF6dM76cTFIdeBr1eTuqNnfCmOW9P2Q7I0xfzIM6aurN26nHMSZDAnD9bZ9Lr74z
UbStJnloRbsPSLsF+QgGgFYXYvUIJAiQceTdqJe9G3Qyr2eQMD6tgJJS5yla1gE7hxjKuGohHenc
pKgz89o2qGfDQaRFEFX1cRlrB6qOJiipXzu558V94fnYBOQUXhhn7YqgFypvhuV5bEWS82k560Tt
HihvvYNb1SdIZ9XZ1GThNiVdvwMLkZwbKlq/ECaAqEz0jTyIlI/nIDamyxEKm71b+dUJ3wIlmaw6
H6sALcxcAWZZ1JNu6S1x+LKB/qO9ZLM/5MTrs8Lny5hDju/ccned8rZ2kyEfOa0vTD17RWoA7CWM
qkO6xGUmotxLeuwerGvzsesgoWH0IvEHB0oWkxYZMflkBpZD1+7nvQeYC1TsFPqg1fsw18Natl6y
cxt0Sf6w62VLC83lVUybsBSzGvZ9Wh0X7gGKXa12PkrLNK2BfHCS6wgoJRNRuJ2kefO70WLdEBuK
23GRaiPNLK7Aa9ISAiXvCjqob9qfvnjd9BLzOIDUT065AxI4l1nzkqTQ1qKV1flEZpYbvWZl7Okn
sogvWKLMhrWy3q5aX5rafzLEiaAxJ1+XiRIsP9hATeVl+6pebidvyHkiN5UOAYR6DCD40j5oqOE2
dSxus84Ru2gMrMwfwuPEazbUrUTRq+GVyjqBwB9fibZ692uLlmT+FSSaUKO532Tkvq1ZrQsxh5fR
uuyjENszijYD3Q4D+Nu071iDoxzL106ESZkt6t4sGUjtKX5TRF1lXXihRZ1uVr8O87j31iLpuqs6
BHAAhD3cmHg7LMU67EYWO0U/QNSFx37h0crqKulbrNiVu0ymlI3/Wgn2otp6KxL+OHY1gIUYFabv
3o5O5+YzJCD7pYlI0WOglpla6D7MVqB4vuMC0kic0pOL2E1O0ObaXdKtXId7rniCMQEdma5r91KI
Pip9FgS5TtIO/ZwEbsRD9RUI82q1fd1maZ3wbK378WlYoYyc5BLnbdpn+Rx1X9M5FXkdAX1vxvqb
WTsnHzVkMAk0S51qX4GraqtdywrHiUEe+BVUqxjLFag+Z3bRiIQdnBoQ6aVDfD+07jewR6ro0ClW
FvIaeIrlcQlvg6XBjhOMUW6y9XWk9HXByCVLE2/WNYLOSNIwHwNoT/Witx0ghdIoR+3dvgW5N84d
5gpxctajeoyay8Cdx10zxXOZJGsPGdLI7hn1wdHNfJOurc4R9HGjVRgX2OrOAk9D6tRHWL61o65S
7t4kqAWbYdq1Md8Iv4JmjvDSY5ihcnys3eHQoG8qhBjflh7qVMDdBz2Cm09ofB93M9o5ae4zECeh
1z47WGMKNaVnupvCW6+evoKT5uUAtosJUNUt7R+GNVp3jcHWCKZrylOi3+BVekDN/Id8/P9tsRci
7Qii89+Wen8G7/5lbfv+l9/rPPiqkYwEKzzcHn9G0v7lTkNUOjTmHhQD399I8GedF/wLWn68UwLm
NRc53imMIn/VeUgahlvG+/crJ/6LOs8m5v+sNYfG3oOJH8FNOJqbftK5Q4fVmCWSPfia5grdLuQg
mA6Du8IUgu+4HwQO8RiWF3m1KOuFatwun2q3xBXcLgsMKcAVxcTeIXKsf+PP+TAe/eQ6sKeXuSG8
OYiChY/vZym8SxcJ5R3qQu3PZ8HsqzzWMndDeeWmAOCgimQKDE5Pz3wyQCXrwRkWBQVB01pNzbpj
6XnDOCSao3imFXQITrRHBTQCTqzP41SLrZ+02MpAXGExrU1BJaQ3jYr2liKKIWmUHluBlHr56M8u
+DXnTZnuyiHts1UVrfx1Ei6ANcDHjgj3VpqUzFAoVDFUKBaOo53Cfu9zWqyJuq6LxFm2nhu8hGH9
HOq4tP9c6n5djAMcuEtvsReyXcN6sf1heP5NSf+Lxwu3EttKHCMFIMVd/XQr/cpnjbR9HSRadT4q
iBtqr78gUbonfHFRmbsb0zcHHdfyN4/xF0ODPbTvhS6ycdD12NH8o5lCibmls3a6wunTwqtQJgwd
u/Dq9nzoAM75mZMP9PuK88cLZP7mer1fDAb2qJh9MJbZ8LgPA8IPzsuw9ka0BlkHLa+/HSsvLYZx
3LnwQLIEYj9UrxDs8meh4q2mQEz/+Xb/3TXD5OqnODZeOPLZTUgH5U3TVIFszpobmjYXTdRehHJ2
8k6gYBk5ZN9qEr856t89ZCTfII/Nj75nyv94p7WqowyFFe6000CnI6/MmF5ICOSj9spw8S5T7xFV
PP/NYf9uFUmjBKliGLq/+tr6qe50u+Cwae2cxOSfg7Zoc9RRX9c1e9CS/AEd/Mdn+3c3F25fWHNS
a88J7c9/eLQyVdTv1qAr3FpDAc+754S0ty2YRuxwb5ayk1l2+88P1LMd7+e1CP018hjQr+P1Cna8
/XDQuE1N00EEBuD7BrL0Cy3Bro8B2jIOhZ5o3qeMA8RSIXhoiBESYr7NGfSAnviNV+fXh5xmEdJy
7Js27O7xaToRYwwjcdIWsk/huBDRkUH5XFP3ngNOixTYEtKjBJp8h/zmQXv2s3++CYjqxpyCLQLQ
BQIofr4JNe3TYSIByu44Pkugb1oyiIWjflvBhZO3PsiwFoiyXEvUEdu4lWfOsKVZTlIwCL95IL+4
R/EcgIHAXB0HCdIhP52LcvqQcHh0izVYX8GJ9vlIVgEDcbJtk+iMiRjll4secha5l+pTm7Xt787h
15EPfatnU/dCH2ucfcHTj4NiieKB6hg8ZyCjvQnefKkvah3tI3AVTQ9yMYpeEr+/reuuR41FX+Ay
OtEJOhOIHw2/r/xmZ+anf74zvwyQFPH2GcJ3bOQfsoM/nVTkp9BbkVQWpK/7Iguda92c1Yl7DOQs
y3nsN3UHQiysv/zzcT/2kJ9GBw4cIHgflGkSI7rE//luDLB3T12WyMLRYw+ezPJ2kCwQqHTdDAt9
UAxTv0cblvrhxYy6PqHr8Z/P4VdDJE4Bfn8Lk2VA2D4tDVWrHc3TUBZCsX2dwDhWhQKmUSF/Mwt/
WYNwrVjucJmYgxAdfaqcaho7sO4ZXKuElwSY8tXc+j3sNE/LAj8qY+mdC4/Lf391EJMFHppmwNWf
16DK1A06EGzQdByHnIH7B0WXnWvi/C494NftEwFPMCrjIEgMwpD5PIgaR8X16uFQWXKaQ/rQl4ZE
mEnYVXi6qYLp3tB+M2fm8N9eI6IhgG7ioAlc7jbP4ccpBVxxCSOqZFEz+pouyy2cp3e8Q3f5z8f5
dZbgODES7ePUx6V+Ln2Zl4qmDhs8wHh8xjsIt22THQc9nRjoUjCyL40/v0Sa/Max+2Eq/3mSxAH2
D7jsgdPa4uTn62PTAlGYI3B98A0VVbLeK7U+DuwUhHMOm4lXNsmeuPN9A9IO7kJVomO8MFKLPIiw
lNUL+U1p+OtQjq3DGdWKF0DxagO7frzjhHewLzCMqnqBBAXWqy9+7aGwpftVgKju9DHiv7sLfxcS
AdQZNZotDfGwP40vwWqj0wjxFJbbWWYInbMRYiOaXgxJtLdraAx0KFi9vG/NjRcBJkCgS9EKqzD1
l6PsJzTO7haKRaATACEDfbLSAmeZ43xFmUWj/UqWe/ZGaOTmaQNFOE8u7MLsQBZkxvbFHjmd6G0Q
yjKTySnTw9bB80hIshtj8WjlTKlw7+1Ho/y56MbulXlBoSv6/rHVUIeDslqDg/bZ9YfWPEpHeIUh
QaJLA56nxcmOQp9I5N3b3qOLwgu1BF8aRBkQlRSE1le+C80pU8cT2vNjHLCXWE49ILqptOyYvwwX
VLWXnZw3tSFA0PvB5O5Mnnq4W5fF7dBdgN0C2xZl6tQr9k6NbHDTyH4IGrYTXQUlDyx6GYy2gAq9
cuGbSWbHLFwg74auAPvjMx+awh5yaPm7pdQRkKLwweEH8wYJDgyBPjb6RQa7KgP2k3VtycHORnP1
FCl8ECbyZknNgV5HC6AdgoI6TXtcR8NfoJEvURxB+G/up7B+Ie50cmL6lRpe/vOcDn6pCVKE6EcB
ovLxWswg9D4NZafuA8chMySA0gX1oGvgbrwrWQeQ3Qf7b3VxLl9PPTdH5Lng/Mxyk6hDH8AzGUFr
3xp98lxX57Pfo+mj3VBqMsfF7E3HKcAc7Kjaryk9NL3c9iMpaoNyfiLLcUGTmccCwS4NVdul/t3O
5v9Sa+DaEpBCmDUoNGBM/3mawusVQGnUYsakgIYnF+L3wL0Pe3NcZHjK1K6F2n5AigKa4nkoWqCY
a1btsMxcOCOe3QDvjOnqlwBS3ZEiiEXHN7qJDcyyzSFTkPrZ+ZPZAU9BO3ctv6f6N4v731wDcAE4
+xHsiNjoz6WJkhUyDNYaatAqG3dTvHysuBld70VYoQn/TjL+x07h44F/Wm0RMOLFyClE+F32uVUY
KrcJQju6fSJehCPe+6XNvRF8NEw27xnjLxUYnMTrjwzDNM/mbxAebD/ulZ1+VezWufbvoShsNxpK
it9sQqDo7Hr/0xlap7+FdPA+IuQBf+4U13AOTYdgmyJd2bGt5lJX41lvkjsTADyH0a2j6ZuCLAVZ
HdkA3e6SbmDIhIZSPndT6++ySYV737/th3AtRNjLTTOSOp9deeZBt5E3WClKB7LeeIj3cf2uSQZ0
xKylCAdorLNRFxpdsVloSUjMypWSuySMzxoLmE9xBK0bNXkUUhfCWvfOWxvok0LvksALMVXLwYTN
1QhaDT2BUwBBH65q6RwSROlsUMDvaQ/VFk+D5076m0FBEdei4ecOcXNn6o+hDM5rf31jbG3KLOBf
hugNct+mCa/7IIWz0bkMGDsDR2FyFqUPdZfyXWr2vts96GzsYcv34YEdtQeFkrZAcz3lEfWB1cfV
l15jsWLJ/O4w+OKR4+BUIwQEspNb09ReSWakcmSmZKz7EjmI0CARxJDgZwEALbygyTDkNYOlYOzM
I03NmWsZNRmND+iubqIAy2BkvvUK/r6MQfkG2EZ3wQg3uBxhcMoumxYEVuUekTrAigTQbT5G4XPK
IvjVFgKnILTaCzc4b0qWc6PYlzipNyp6NK4ZC+mA11ifWvM+ZufDvDz6BgxYtxJTuqu5km3m7Vre
vDfyFEJ+V1Dvq9F9rlV7A2jvBgsRJELNiCuSXVJECfQeTQDtzxrGuAuMdqg/6HZ0Ji9fwO2kc0ss
T2md+NsKfpQWXkwxsz2eBKINoCapQSNELbyOYYtaMAiSS+0GKxIa6tce0jwOcXFo2hL6iX0wRDf4
cNnD6xkMyyak4VuQLE/MKKglLlTsXqC4eY1WgfNOz2Jn+Qam7SaSt3zuj1Ffuj4VZRx7V87sSPCh
AQXJNrLCE2AVB3+8Cb0AO1jk3fawps9jdeNyB6+AbmBOJcwpohmcqZoQiIDfs66SubR1rNPAc1HS
MHpyJvcOQAJUIRoS2gfW1UffYMFvEweAp5JL7sTVsUmCDW3TQz2LHXCswg3pJRgdRAdMzqGdQBhN
RgybKIIqrRffXCAfsQfjxRwhtYQ0ZCxSK3MfbJpUNzmlXKYXbtq4gHX4TAzLnQujX8DbsyyEjqhJ
L1bHTHsS6gHZDcAux9V7n4RcNytXuUholweS4i+abE9ZfVEPFnBwGVY1y7x7DviXVJea1QqK7+Uy
A79ROpL1x8o4+bxCYz1X5rD07pPmx9Dv15JVMCFGmJTAoxGmEhY1lGN9xa+dmsCEFzo3C2ne15Zd
VhxUaNOqS7dNIRlll95QK4gUsWiRGBJ9UcKaFRZC97fZ4nq7GKaWYc5w3dhps5cxmy4HeHfLKnbu
Ga9KEkSnLvGt5BOi1gF1VyCQgzCJ1imZ65ktvAwnDNv2QH2YIVp3OHdksMl4Fp0D3+02kjtPjYrB
84PuMxM5k30nQE0TaMm+JCY+b9tOFqrV7yaqThkBbSJ7/yCR5b0No7jOA9qw0uuwyoi07i7CtsPu
OaznjXcU8UyL0ani0o8MPAMkLZgHAd6QTd8iHodQZ8HHxOF0GlDInrvsXovQbGY53coRvCtwlFu6
QoI0Tuu7l45AhUl8j0ZmR5tx6w/pKRgXJ8/CxyVq0xsdQngVe4s4+h3MwNWAkaN1tuZ9MjwwlC9R
MG1CN0BURpBsolVWuYsXp8MBU3V5rLDkughpyknsYJJnGVKiaPJ1HOMYKQG8LfQMNWMQBahY5qpQ
3XnSZANk7AsWGBauWzMgf0ISnQMzPSO8wdglai1n5gpoyC8yLH/+kY/grGAcLfwEN0IO13HQntYF
x2mGZN+XPqxEWV3fJRqaxDDLaGHSYDzUDn1OzyX8Li6BqIOssFzrzRSH2KnSg5fpEnXJF6cKEZqB
4Iy+XY7Kqx6nIQKmQ6cj7S+yiNxqzLy0jwqwivcV3AibMKquJHSCPmU67xf3SDLj5WGntmnLQGt2
zNkmEWyJ67T1EVOS9sPXoULlarBbacpe3No8NwpekfhKVWDZexogDAPWCcJvw3g4B5O+bPqOwK9Z
y9tVZk8cc4YHCg6R5cTVej+z/gGqAOTyBNMJmtmDtrwzCufA85HNkQH14Wop8D5q5PloCD+W10Sg
jGSohW1fp5PpZItwW6/ypX2PaZVzqGfzZabwR2QnCyz5Dv6aMVuuJs6bBpREh/DKMQN+jWNHtRV7
B5nk3MY5DD7vkzOV0uDJEgz+cfNR6JJY9nkCF7SfFBywGEzIL+mUnNoAxikp1hKi2KM3hXvTx7tp
4Y+2IIttaQ+cbR/G9D2d+0NQZZCkYSTVcEfmYY527Fy68WZK2Ias3TfWr95WYk8l4aOe9WmJUcAI
B9VITyCGYU6ZALIqiPfU9uH7qEFGT+nDuNZe3kGOTMSyU110b7K7MPOOeoTC3Y91ziN97/Ae+zyP
zxa67gf95eNr5aEUTjSeQxvcatNuJkhAedBgCXKqwjc2ZhFQO0UkxjjIAlPoJMO5QlxY4XoOKWLE
BJQWGvNc3N3W998XUW8robb6znEXCbgD6kSMph1Yqn0q+PvYfxtbjs1OQT9J/A51NWrptMIzJUv9
gtcQvUYAgzLYEnrHUcUQz5cGQUPZOgffG/gWXTyasTtH8q8NsroKe3ddMmzDOIC3DRBE13dpKdL4
ApT5BT3vZALdNAT1AlEUXd1euU39HieYy4L6X2KtED+DBb9YOzSMGqqseW/T+0JEbRRrPMktf0gX
/QQWWZarouc0hdh5UGzneQSW5frGjPKpH/lVXJPHrMen1cspNO69Wzf56CxnKkbvEA1o6jLcmrYP
UCFYQGJpWLelU/2+9BKzLOGFEuIl6c19YtByTOm4S2IP6QTjFgE3yHHETwdhnpT4AmXhdQYoFD3i
6CUQWssZrtYczilVWMGu4rhLQWTu/emyH9nT4EIanSFQpgogE3Ag39FkvOuQKxCQ+DpyYTejLfLJ
IEmGUIpdRq0A/i42JkCPbq0dEW7yQNcrESJYsIW+Z76prPZsnOd51xC46Jr2sVI4lZGwgrM1KYMM
c2bwou2a+tdDtyJWRh8yFjzFGX2hDT/Cc3I5wpFUzmiooQTZctsljzPEZS05zZM5Oqq6HEbztK7g
Eh009wwD1mvmE6H9PnPmh0mi10pclHUq8Ld1OCE26eiiDO8bbL5NQNc/mvFxLXuGWmUSc7aRCYIJ
eI+HoqYqt8jCiFo9kpW/tZ+NuvgO1hPX+EhVdNZ7yB+2AOqvBA1vRRycp+BHV3dF6gBWH9bfVJAO
cJa+OmbBySmUpGMjQJdVd5ZVUBmeBPIhn5D6k7O1LmOKXDSMdVHj190BmqCA3iw4EbQx5ezhiRKB
ucqUEbCwY7VK/PXKUJjYXY2HSKwBxkGIxYjRIBSWth7I17xehIiToPKOqmbJlxGfzTNcRezuaIDV
p/HvuE2+wP9zuxQ2UbyvKQYhxFTXGUp7q2VPnHrOKxYeFmjUUI6Js9ilcDeo8JKnZqNS93VMkVnH
YzhZ6ODtdXrXONFtU/WslHYOgebtoV6rjgNFJcEX5pYdImKgukCvWm3mAVv26NMXqef7kcLYhIoj
J65diu0Ih3nomWu4lpM4yQWftwsP912XIFBrQQdAILgqvAmy28FXJ9jjkirCRdtZEHDcqTXFosyh
2QMMFYXdedon3yD+lqiU9KlnCaxCQG/QNq9dcs/CFDgPLC3gFHp83CLdY+qxVzepmwJtIiv9dTpm
tXhFLOUzjUmcB6w9R2jXOcug1kxgxTgC7dwbifYwkBYkCGeMAJA5hbv6kDuioCljRfWXoDIXHRDZ
FwrKIl+nAhv3EnZblel661RIcMHCiRDTCI7nhM150Md5OI3nRkh+WDDwLjmncBfxZDc16nLVabXB
+8nPq5ghQgyPuevaLZn0PdF4pPbmBMb2rIv+koE6CpCMuZ1hRctTY7aEIHwk89S3xg0xk417DqHX
nV04nQTPwAfm5Ph617Zqo9Zw7yjvdm5lg6zbAJ1DJt7iyTfbtIGphUxQlZEnBIoJhw2HpAmggdbe
m5/op4y5LtYSR2+neFVnFRzZ0pB1O9cCuV2g9CHf31ixgOx8eIjGBbw6iFbtnImQP1tDDhnbK7Re
Bz8kaK5gTwlncYI07GqJVkhFGwRHRQ6dIHSCEnDFh1R9dbcyB2mcY84le2Q93FEfK0zP5FXqgqjX
EiAtHEQ7hayYvIvwLesX73h62wXyJGRb58nwHC8eMnqok2yVmY5uEJ0ZjIsCLqYapwIfu1zOsVn5
mwRmaLiF362qwgY9hQl5khlM1oGPsqYm8snS5Abif9w/GB0Z5A2Z4QiBCjceaBXRT3MxehmGOxWH
mS1X/qJvISOfCw8Lf+lNcF/U0W0cQlHRO5uoIe86oS8xxIsonxGuFSV5LSKWa6DuxTK1cICiulb6
Pok1gytx0Fj65FWg+/OBs6uJIXikow9p1l5h656wfzjbibv3yPt6x2rfwRVzZ/9gkFCwaPFsfXtT
pw4QKxPFn7mHaBh82zoHBZ5n7ung8PFA2nHhOw/eJrdG7IQDg3HmNhpxAgaNaNBuFQk2rCdIO+OI
EcQTnDR+DClFAZGy1Wii9EKJ4KNkS1oE7IBd+OMkfJLlA0AF6xzNGhirPtQpc9o8gya9GpFaVuiE
vbtVeAdtZ5503gaQ/CWC5zYd+PztRJfnOX0fl4Cf9QRmLxXfRoP7CHwHlSeR404C88sJkmMQutxg
ztYoDij6xAl8QqtCla8BwvVcyG/zdDwNIkEuGDSzpkF6hbNZfPmsTYyEqUg8OzZWrxVAUAZRT7sh
0BrZYumXGuYDB7mQeR2bndK0KnqOLapLEe/nGgYcxT+HuxmeUlPdpoM4m/vo1PgOCnYR/0GV+xTH
SMkE23aUlbxBfkLXxbeLg/tDluEyHJ1zTr9peFCQaDrpcupCGOt7wE81fVaO3PTLQC6gedsIs4gt
/uGinPGBSlbvOhd3lvQIEyKt7Z3ZzsU5YjwXrG/PgZtjuvCNyyAb8vSKQQTCAeQ9AorkJuit/wgh
CR8TCmAiGn1CZyBYsPQLGt2mmJ2DY9i2opgv0EYphqNF8XyGCMpkghPdioLAnGMIo57vYr2LQ/5g
QvKetLhNvsIHfCy0dYObwBJ8GcJnXSGLMudz89xyDCgnw39Mmz7MRoUbHiwHT3RvUmVb4YnLZK6f
lzj7X+7OaztuJEvXT4RZ8OY2kT6Z9CIl3sSiKBEeAe+e/nwBdfdUl3qO1lyec1NVXV0iM4Ewe//7
N5hR7Xn02laJzAazhCjZDFthjelZtpwXsRWd47kXpyh3OJJjh52YnoM06feS8gonvtD9woSxOtuS
I2RhFR+BzfJDj/IybLQgdJsc6ISfngisGwucXFDb307oVSG4YjW25D9HKe6zgrdtmUseHvHPzJ3P
oVrOuZzPDb6R2TxjzBZlt/lyAVDOQjVyUaOXhoGIl+kXLf3QRuvo+Dyy2er2ets/xur0T8z2QXx5
Eo151Fp0Z9p9a7UdYhoeK3dksPDkRmqLzLeO3tB+H4LhIVjEuas521TF0kTzj/yLbirAuwwKfKrm
X+2DAoHXuYfaooZPc1PXw6P6OZEn7wOaPYPRkqIxrJXKVLIJ+gBJHZ4PAOqU9B1CRw5BKzYot0A1
oHpeVDWogPVJN7cW1dycpDsIJJSiaPdE8aP4XiJ+hWXGeZK/131ymSZz5wLwuPXwRbPab1Y2bm2L
7zY6vJRF7npLXX60aZOB+M6sHhGmbjlozTDwGWAVxrcq5Va0yndpz5TIGM34yecdvNqH3Py0lnGL
zfzPesbIz+aUUx3HPI0XrzMuqIQeSxAayuXsGRbxj3UAx6/JxiQssSftLP3iudV26oaTBDLfxX2f
bwpwWpAaRPHzuwem6VGfNRkdgZrdqQ6qc7y3Z4NqU5WjQpseVSWaKd6DeiWuYgeyHo+jmO69qt+N
9aEU8SnAKeEeGv+9YAZg5wxe1m4Y0oywqhNKCFzVE6COStWRqkUdPa6L6nuk8/uFTN4nCmut4Q6F
k49hafliG9qRJeaFre05oUGzsvGT4RF3BEwNKsVRrg79uAi2AXz0FmU2rjasi0R6xyFo96AeFwxV
b+Gj87srK96W1Etee1T/wVpw6jklNSiBJv2rVtMa8koMRmHZW2vzBfo6+rSmitoFdxgu49zez3FX
nbwqetCke4MD+EswGrg3IgsMGlQGBnsvEnl/nF3/kRV7yGvke50ZnHBY+DHdWwuquMjWn92srTat
XuGCIcBIKoqdIBA/LSv7ZOHdaHZ7hgkNxD6iDelK4w1pSnn2re4p8LydKkVL+JAA5WLfYlw1FUgC
BwdzDj3G5jDvtnKGl9ZjtZXiEmvwVEYWRoHVbR5Ez3NW1JyF+ks+4pPe92Eief+R+gt0xwxVSbXx
PQD3dfLnO70ElQCeKJz804eMPBQYZqkNpp5AOTa08IhBGsAOyYUEcjGBeEg2OcO52O0eo4KvIuFe
0y3PL6laSoW9c6zkaUp/onHBG7e6JxIiHCZ2slrG6njBb2ra+UX8xXWuAmF13U2PQ4b7Uy25EnH5
w59xgYMZ7F2Nt1UwE1IbdVxM0Nj5lMnsPU06ucXteeNORQz5Gk8IZEygfzjgch341wrjIrjbiOi5
D/OwQxLas35HRJkO61nZVYIwHhUBVNP1nVGxtcBxa4T9xRtpAMcsmR+lULINrXkoFsySDqjEuxGs
LcU5qqnKS+kfZYl/IHUBe/lZszhrdb/aOIv/E6zkWR3PjazeBNOfeuH+qYv+u4GtLMEJJf9/k6Oy
Ea51YEJ4lUH+Fs/yzXMVizUqb6cO1waf2jt2hNKT3KsfJ8f8U+FNhp6dPGThG1dxWZWOulU/zIBz
u1A4Bbrz6+r3q/JNGZaxNKk54QNLLspyDvOZDqAf9Hc1qE+bBNy5UobO1UftyHMWc0eBAjNYYSI9
I1FVhSxgfo7kBF04zvZjhX0zKmXUm87OrAwwTJ9fUbE/Nqqas8Wb1vQxnYr4KdSDWbAAYUSNGVA1
6Ee/4GOPBnXjQJNbW0xScnugOk8ofPXOnFf5bKJT52hufg+zcQBJkZcuz19k0j5g83ak58tDO7iY
JTcykRYokkfvymLamVF3Tf3ytvKNq2wo4TUaAxS8b22A15sEH9FrJd7/xtPgXp2OlRHfMaDCC8Ph
TugfO/q3asneK71FE4D43s1Hpn20X6pzqWTx6lY8bsk1u2FoC7uIJsZdCk6qJjOw4OCr0DHAh/BA
BF8NJ6JANrKb1LnUHx76j71I8dUYqg+v44Gt/vj64DYbZcqhFS09hDvfWaV35jDFNR4xvlHDVMhO
qiReSu3npJ5dcmWmdMnbS6K5wTYpmVNYiPJm2/xZV1ZYD9QVQF4fDrkNXRVZWzXbB7WXnFzZTZQC
5MfmuAC6zRgiYzgCwHtPzES2TxbnuQNb2qYOsrKCHs9XBVRjHQt872jonaO9wFItGWLgXVtcV429
+lNLSoWSOGPY5s0Zr+mn9ctpAV9sZTEHgntzlPbZr93PUR0LZUxUB+7JUbaN4vSghropnqNzYl3c
XnsNRKRMr950CzdWy/1o8/JtGBHCU15volyeTYrrdX0XUMbL+Vxy9oWRaexwE7zXSveoakHh1d8Z
hzw5QzVRLETeZvLT0GQWGpoKzikBtRzvW2HKYKMsavlbZNbYHoi7uYkuQnWtHoJ0Z0rfbUxJQtUJ
S6gIubq5e3DiBFi3krdWkKOo84E0rMDbJl2s9EkPXczR2NjV1hw1mnn9xXHavV3kzzHOBu346jvN
1k5tSicOqQQApQio2xzkjl4XYLU33KpGrgd+gR5002NjsvpNzPBI4jijWeGYrcr5oM4hxSp2yuJ1
anCbMRWNQFNlAizr7nFUKJZk/Jl2DsKcQv8aRfgeCq09ti3gUVHnNPmejLnJ8+GATuuzTtxwHrwv
elAedSBzL1Ae0vxLyyvfjLo8NSw7M9WIyUCgZqj+IdeKalepzYG14WW0WQ3FvCtsNJZtz07WITpn
+fCmzda57wf4DfKOX4GKR0N9lOsb0BjgCloempW3uKJoHJPgGUsvzsvU2U7tGMN9MSnrjfrDned9
0Mi7tanLvC8lI9JSxtWuGAFr58Z78JlhujFWEtqPqW9fYPQ/FhVWpzlDcbT2cGWJgGkKf4MLBUdc
67JjBwmAXB4wa/mQFnqEtIMzCArOwRh86KK+Ni1TR52qVwxoC0QsXl0vPnhS7OM822Gl/akuGLSG
9+polwxvUi50HTc4ZW6gpVvNlo+xUEiaxywqS517WrS5j/ZW/MvjFO7VWxBxzgDyh+pJqyc+zQht
sUmQkUorUoZ/671jtWGdWzhoqq6+tUG8LD1jqq+qp9VqyBXpmy6Ke9SrHcBiqG6+taGsSm9XRqjs
uDPM1NK2trn8SGR+lxqttl2vlXao7xM8wSsgcgSw+C1N8zV1TAaVvJF1JQKd1M5g7mZHDWnAsZLG
f2Xxvck0wVav8g/Lt6LlH9freL1KAmtb0SXgG0EDmi+1v3X1ifUsYPxFuli2Y2BgAGNc63T8TPRO
eV+QY6Kl90KY0dEL5hvbLPXDjPq2N3AcNzrjBirHcHaThAoTv1ahe/UltrPmMjZKluUqly8jOli6
eIU4MuAFOQNWBVwzg1/dDhGTbq2UbyABv55tObvPqiJQ0MuLqU4czsMViNGX6OQOOI7oV7VIM40v
of5BbcVVyAK8ucWW/d50CvwN615u4u7N1d61MolC6cb19xqJQLi23/idfjpqdavfFaTTT3it1Cg8
StM1l6PNQlivwBl3SxwSYAs0xqEw9Bd/SPLjguNcWLLIVoHPSPZL2AL+bzVd+znUHlgdaOMYWcV2
6d0TVjH1ucY2+5wEGbAltwVYWYab0QhQVaTGfOLiAXkY/cehiR8dKLwbfarFmVLVANexuZCC6Vvj
zLsJ2uPaT5fuc16DiJmdZ+8poR2mnFZ6sibWIA7iYhfXw3ypE+5itVyqLv3MDFYDyOCvNvZXhVHy
r1K/fxh0fBrhX4/4QKQW7i1KjKP1/gPSuYO80RiauTVWL77aHdy2VRgP4pG8CR8WTP7mQa8BhgQ/
rfUnqteXWYEerZu+oTFmSDmdfcO/rps9U61+z3EyRuVjhACp56DR0h59RswFneRvpg2KEFsVEIoJ
IiDZeNzy0T0sNyeU/Z3UAQM1Cx4H8szWZtLdlzxIEVOKedmyF3OGpRxdi4weBvewIpFYGW78Pgf1
Td9cxvNsA9zj+/w0ZgI+dJ2DgbSY6cHl5xwN2B4BHnpmGoV+FO/7SVlMOu+jpfl7XB0IpzLViNRy
0WnCGw+m2xRt9CannGERAN2mTqWHIGYIH7E4PuLT+epBl2NwJ985IU5DU8xn3YC7+YGLNxY7rK2t
ZzV7RDKX2rNvPd2KnrPxfrayBscdMogsUXLaNOUed8CbBRvZcxtMaGmodNocPyF/MMGqULu2Pk3W
yOfrPCpgs6r3g0IBmmXp0dgLg9mEHqhRkXMxlMK1d923qqmME7FLSIMq/WJmpnZIm7g+QKf50UJI
Dm273SVF8DBqUXKMBlqhPvXeRpIzQhuHAjx0iFAou7g41MFr0zQ3k+VGxwBXxy0pXqxT0/jZ+Fyx
45BfxslGTd4k1i4NgtD/mCGH7YxkBMJq9I+o/IHyNj+WXP2h+epib2KmwrgY7kyTvUxFWHdGaCND
O6PSDTt7TO80Mc6bZSLzw+vrW9cajYNZw2FN9SrfTORXofYvk1PnCv/RhiG2S+vmF9X//1s9p08M
nmsj6fmjojN8b/6SDPoP745ff/Zf3h3Y8cIwhQNrGjpCUUio/9B0kn1M5gTsblw9DIMRD2S/f2o6
zf8KqJ6Q7JirbseGGvnfmk4b7jUEbFtRFbH4+N94d/CrfmMUmp6LQNQmvigISIf6d6JoZHRQptMs
giI4ufTLrE2gMPgaTCbmIjOfzEA/YbBdhxBNhr2chhdHC3bKwlBbrBNBe/uqBwiURIpBLsJK7IAf
tl12W2PId1lNRBt+FVFV3Y9YeXfed3weNkXjMqd7TDEPN/XYPXRW9IS09Y1W7phY7sHnYJf5eQLq
0cfhqnrI/Bi3GdNNb29Q0DYLV0imuzjXld8Hq7yp8LdUTm9z1TzZ3vI6VodhTLBH9I5+64005w0c
KtXMzckucKQLG8mEb2bgrhQh2Gao9SzMrto7abdTbtORswXPOiAf2QT45Ucx3S9YcOYut197CGYN
FCzw7tF7z/H/hJTX3vVlqR+7xX8vK4T9gy9SLN7a9yVJGABqUCiDkolBUvzsSAS06uG+G8r3onUe
pyg9Ymuve/0DFsNg5mpCCePomzO45aXGHYCzDGADYwgMRo7DzIkaleMe/YoPAcRmmt3GO22w3ySG
6kccrfBc678YeFLCCvSSC46e7i6Obim3x709Rgd4DtqNpVk7tEpvdWFf/GB66vt4ZzQJAUVLu4vT
lgKoeY2G6sEz3fu68r4YRnNGTkPw0IEi4xseuZyM+jdTh/NiS4IhCFk5wtO4K4SPMxhDXrO+L7vy
1jD0H1ASvpX+tC/IK8rns0AGGNZN3xGEOM7btvGuiNhPuT112HQmzO6iLN/1SV3flsQMQH1JrkFq
vApffosKOznUfT/dQMP9tEnJMSY4QkNpbPI5T8IpKM/z2PhUQW1Cg1nhAhkxxws+5iX9URRaunNF
n6D2ca6ejRuDn1YUKiTJRI2GuSn0N3/8Hs3thO2Yvc8ij3yg9EY3MdzUaw9WnhBh0QX6rjH07+Uy
2Hz+3NrVqBQ2OC+ASlsLHfRCb+fDFDwILuZdOUbYfuXvucpBWmrMDvFynUXAFdJXd0nPHMbrdyjq
oKHIPKPjKZ9NLR4340wNw/Sd1R+3F2um+cqTV6d7CZgQ4t5k3ms0hneehDAaD+9W6nQnkvFcANct
tMWPOB67Q+dQcyfP+H7q26GeHs3Lh6xt8wAM8qAHUMhkh19Ole2tRY0K6Gehlm/K0XK2had/dyp3
WywY1/fS/dEQOrnJHPMQD8trYudfRqndwzMduN1pActUfOfYo7B3MR/V24asj2sR0Yrgq4p7mANp
pvfex74B+M9ijGs7xi5WF/WYWFPR1GqTyyDaNiM0UxzKtjNDOz/F8QX+MRdo1h3zzFImNI9amZdb
U0ifltl6xZTsxDC5w0Wf6aDuCnODn0+Pe6n/2EbmKYXWM+FatQk0757MKHhrtoCv39fVTpPlh1v0
D5GoPmLGq8cYBmAosODbQ3kwTo2E6dFITQ/Nnpcz2/oWh61mB7l0q88ksDUqbHESKdwM982DQQf9
oNoU8Bk2WCJiw9l6Pyf9K5LLUzfLZ9dd4FVN5wUpeOsEe1HCxaOdbrB5Zfjd+RExgNCzI93bad0V
KRDBJwqiWjon2EEK/Q6c/G0KbvQpPmntgj0sfGXyIYyrVtIyOhgKycj/OhjxbWaRiRmR8LLt91Rh
L3VhBrsxHrE32y2+xhgeHIJSC6Ip8+NpK+oU/sftXNpYLge8xG4iCKgsMId1EHlRfeKynR9yXzx6
bfduZd1dOYz3ce2+TeO2KjDnAHJj9KmHWZS14ex4oa6mtsW0HNd79//14uJD9iXUz8efUSLLf0ZC
qwJBiQz/57riX6nPP9eA5X/+gX8VEwjUXbwc8MuDwbkqVv7bIML2MH9AtOC6AcLKvxQTzn8hfXZQ
C7i6so5Qkq1/FhPGf/GfMm7XUdwTbYpH2P/GIOI3lZzHXN5FT8rvQHVo/62WCDj2zaDtqrD0tfIp
mv37KV7yA4NXOMrwHS+rbGthwIo7EriA7yLtpyr5GTEP3C+GA8Y447ipMUKK3KENyb6BAhQU4yFp
Dn95rv9B8h/8pv5BSGGBexgO3xxh5t80ZT5+4cyts5rRS0bm0NLshjg/663vXAbsRg9TD89xTKf7
Mc45xsWMM1EdakEAIUPU1behexBeYm9xMX9bv9c69/N0iLmaYR6XyL2PqjY+SP7u9P7W4aIG1TSs
S0pgGHTPguQdiyGZwHG9nBzGaNwgTOsIvZMBcpejsnYi3MmAlp3roTVBn1OYK+YSpAObYPJWihRv
Y44G+ikBki2xsxjT4ic0lOzUuGN/tGI4VDUavQlmjeHnZBjGIg5tg4u9Lhn1drq8UhYGjw6j3OOi
E4DXduZbwED2YMUWXtuudYr4IQXU/NuavOEsCg5BjVtaO48uvrY6vA+FmMwl4SYoFPdz7yvyYuVc
Gqy3mN8UV7PBv1skjNG1yMc2IrZDWZ0XMR0xwvBeWkAFfYID0GE6mPaLd67VsFAT8R8kX+Zv1S4a
QhsdrmOg+0K/qCRHf9HlMzTy8HXlpRsDN001BGoCJwWUkagFE+AvZgUG20n9LGq3uvRDfzeWFswA
MnOIVnDToxD6BOOh+aqTRnzp+CrFUseEZSx3yTTDalAOwJ4nsGL+U8js7wIl9fFdgzLdwD6M6M1/
//i1D8IK1o0vhwFTWublcgtlOcEJHYuu1AlLFuQBk3kYHMMD9sPBIfazaq+kWqviMCURKs9Md2P2
Wk50tBriUbT/33fWf/yUfFCd3GLdQVX+N+3ZYLbNbEouz6le7rW6vK4MPwGsH1qEcp4mnZrYYoLG
ULCe+lNpNM6FWIX8tquz27jF3zePCGTwkMcjur1Ywu5+3Rr/s9Trt6MKNS8npdr4umrL/vYZPT31
61yJo/05NvZ+2787fSH2DVDlTeeZaZgZFWIbtqQms3ifaYSmZd5NnnbZbn2Uc0aJ5MNrSdK8O0T1
g2lhOINz7u4PT/M/fFIbSRrmwmDsUEL+fqiCPbRlnmBGX1H7W6UJLsFhDtNf3vjlwKk0TR9ujIwj
bp6IfjzPLelQ7tBsJhHbpyEaD3aLuCWhXIAZWBcMSTLtbkhz+QdpsKk+CgAEKffqonJsdNE23jsG
z9UILD7yvy/PqdVmWCiC072NfoxtX3wpB7ugoCmViZg2fe3aogTUzYND2g06EX+wM6bZ7tD7cMTI
etL2DYC/lSmjjkaRbK1z2egOcZP5K2lU+R8uAee380BJQEFp4K6pNlznavzreYCXXmQFiPjQqHmf
NWqsLyK+OkaP4QwRJBF20fPwdbDT/KUDOF4BQzkTpImYOIwiUBfs/03GiJBHkD/9NJbm07EGhsb4
9yIttrr+DtUMMaKs8NFUh/wQkPvWYq1P8Dv4u1fb+IPL5DYpS3sf45eJTgMqktUeHFf6eO6ZYksO
CaNMkbd3RVzc5xm89dJmCjj59kOQjc590VwSR1pHoxdnw/90Iqi6bQydwMHD9hKb4IcwjTQQ0D8s
zt/0iH+T0P7tPJWyU/aESGjBhWvqQcO9+Ak4/3ohrrSYhVXQB+hfqrw+Fo1OLojrn6UdFUfdwap6
McZgZ+8xhZ//KBv/fTn+mwZWVQB/OewthkBEGhV4n5RDfOAOzk92rFTRxh2tYrcfdGe4MXXSQGev
ANH3/LPpZt11ztrhTxfP71YTa5q75YEDgfboapf/5bO43kTsVaSTT9VrHtP3JrlbzGw+IdOkGud/
db1uXsgAQsk+z7edCVFMcxjOZXAi1gWiiBHjjA4qFbl1zO082S06hbY+Y7rKKLO/RP6IYXzjb3s0
ZfsRK2S7rOI/bBl2xe8vPbABshywKTZPYKlN9Zfvguan9d0UXmtfYXXaNSqZLMelxNZPZozcJQEg
YmwLAo5w4bAwzbmYDikyLgOnSW0Cq1u+5iiGdjEW0wCfBDvXel/tB8waCf8FULflGZfRS9n39TmN
skurGwBIVXGqaCL8Cq/pQRJvUAV1tV/rrrzjnkuqDM/ALOpOrao8kIJ+cfys40a0P6Iixc87976N
+aCKqZLQ3Pe2EYr3ByczJlsFB1MEgxEJacHwGGCkfGd3i7HPJXN2O/4YFjM/mn5JhRP3NzbZpNBr
LeuU4B5y26acCkSWgm2PWL865K/utXoO1+xl4RdM0jjhMGmu4MuW30g2jDFrLZijt8lTPXlKAOr0
MB13wsP+NCCr5TJrfXILhDNkiXnVMiiiubhGHLz7SOsqVHvk6kJHhXQns6e1QB3nKLlNRXuHIY97
MGTyGs+tfQwS41WPKm0PboyDIJjNrwdE0u6h8Qd5JTcQ3RBBebpu04PHE7RlTMZds5C3YwndaR4q
xqHanT0U6ILS8QgTmTKw8B4sf3YYxNYffIf4tCwT4peJhApBpm/RlV8LAxO23M6Av9Ur9l2pUen6
6LK4w2JZfl9f1Ti6VytwLwWveJyJWu5z7B9rp/xu29p0LzWhwyKFJBCVLb/XJRMkZcLfCrO/iEnf
uWQvuIJ3XiTiZr1MJlKgt5mon62u0AcEQ92w76RhHrTAyxE8oQnxSybriDCOXoRSzXPQSfsGPz6O
EYZ149ACXfJW03p+0jsDN/6ueEnMZNnVMK239uTsRuhPh1l41hPoO86s46mdxLzny/bKO50um0ny
AD2LYOQA9hIK54wnGTnNnkSk5FZE5DFkLdwyxCbaNcJfJZSplzCqIGq0mmpCooS2r0gv2xuNTxY2
nPTen3gZbX+YJrz4NIJWvo6fNYSxEMZPcBhV8zLoYIJ2XGx7Tep7bxQXu4bX2xBSHgrfIU7bn6tD
0aQ2cYBjso2FxbOFEDLYVk+U4hlRCZ2AY3ysVSSU0x3W1ExJ2z7dAj12m3GPIy12yRr8Mm3xvxst
cNG6yIVo5BNWhfu4NpzLUlHNqzc/Z+65EqDD/kiUpiOZgZvGMcnBDlF+OxfHY0MhsYr3vrSK49pC
arF2NKPCOYz+/GrWg37KFuOuyScirUTwYxiKGX02zMomJtctw/B9O1tKRO1+7ewCOKsJDlbrPxrp
7N3BjUgS4yZdgJ3Wp1/ZjCGrAmtX1ErgaI148lW8zjLcShcfosoj6TtAB8V2JI3Hb7xu5+E1EpE0
cU4hsWx6iw1fwsozy+LZqowXI02SX8VMtZTPwajbOwE2BAmgYIeXeMpZxKEzCt8sbVKfR19eXMOo
7iZsqdP+tc68T3oH4jAV92EKdqXm71rJkegLx906VUQV2sbu+dfTmdxhXwUoJOXMwZfZ5os5xfFd
fnLitIDLm9yu23RvOTnoDjzHLVNoiDZZMKIvdJZL8FEnOuBOkp4Sc7F3kRoWQWdbi18f96ZLr9fK
AVrCvZ7lk+X7u5o4UVSI/m2kDdM9vAVA0t5XgWysZbzxskMAF7LJi+/r419PskW4+wGw/dGrhM5O
E/d94fYq2mQkRNqVfAaRgxa76XgdEjmm4Vo7pHnPtJZF5AaCgMG22v/azIZcilvyXbbEmNsnJ9Lx
Jz2MsnAI9WWlNaqfhQu6ns41+z4AAtgRGvfWkiMEmQBFtOqN2qi4xRkDw6kgCQ7oGu0T7vcMStCy
tLjXqhvXg5uSmuZ8ggGRbT2Xy5smsj9JDyFXZsHpVaQIgRokIQboXNeoXTJEg3tnycqQ7uYu4BIM
c5+c8kVDqbxukQSx0rFxkNvWCbxlBGGHdSMx0T/Gll3sehv+RjN5YeUxhoFGkc+ob0bC31wQ+h1c
WgzW1R+j+VBMC4kJjYGYFLo8Buz7GZuefdbn9slP8s8Ze2UbHemBXmq9f9cb060msrVwlPXnoNja
y1SeEx/EQ/lRaV0H08tIty3fTkwwQLHfgRznJ08B09J/vIZ+esROb7hMIkcRqiBQOqpd0kYDmYhN
8VTMH6Rh7YSc0xeigZ+zlsrPyUiLKLvARN5k2JeInNfB1RBoM6nRcFbicPXprLKhuIgxBi32md5U
9j2E/OG0+PJmzvrgLk1ezGgMrsPU22HtCPPB+2qbXR6uhaeBeBZCauGGlcpZ1XRj6zXI9A0hIX5n
C0LDUpug2EAa9PJuum8T+x17HZ2iySXGKV2mazKV9smQgDSBFXwkejXuXbaNmTR7N4aDaVlo/taz
NrJhUSwdg2g+njg6M2Y6uZj23QwbyckHGqD1VQ0kJRexQdJEXQpeXL31Dc5EDGjsYxFwsE8jlJ66
Goud3RbVKVdbyCvIKI/xTq49xOGJwTd1J3s7VShW22WhnMkqyiByrpAhvzoeL3mskxD/3+ia6nGy
1XwBHZsIdPNdS3XnyW2gbUIDmaF7ZaU+7EB1wdiUBm9dEQ4buIHRT7TtRDETtKfU1bOzH5VhKi26
UBfBYodRtxIxz6ceV0vI7s1HIhEa9IOnlPXJcEqr+Wte0Bst/nI3Y693WH/6CgJI0rkMnAggywpK
w2qSB52xdAYTGCA6mnZMS7xdAt618xb9m/QI5GFKc7SWycR2fOoeRQYv0Z/5zFWAndGcy53N6Xxw
/NOYpHg4xJzX6z1Z5VZC7qt4yrGYr8sWY3KH4ZafjqcqS+OnBQFr3jLYKwvbOmVN9KaPPUEpWfba
55wleUt1nbnIJmITLDLuiHIURrxX5pmYwOZbDb3dhCkW0xFn2QW27ELTx+hZ9M1pRF28x4AC5q9Z
ZneOAbXjyZsd68TTR4ntui/rla0Z72ZADjXg7h4/JnWh1uV2rEUR9hEqEmMuPWhn1Brr9iU0YNnZ
yXzEy31CYGk8/upCGe5tHUV1q5wgvnUqU995FoYFaZQcrKLD16VU1bPLLh9KR99rnrbs6Vbqk9TG
5i4voou7MIgByZILF1tc+DCbpcNRpIqVWIwO7vQTmkkr0K6/zm2V3CUD5hwaPvHQHDDXCOY5260H
MRY7RP2O/W3TclrSUFiYUuefa+/vxMGnFQ/aVcKWtdIU9cwKsUI52oncQHUSwNFz3OSh60OvBDJY
izHX8F8DtBFRGfQXx8lpGpj+ku1AbkwCEx1LnCUX4/1aA1rK+C4vrCxcLydnHtAm9cZhab0TTuPB
vkNZYTfNRSb3ItcLTCn4iCj2bmivNgF3w92q+5LyYgqEJ0HbLtsKJ6gTE+N177epCPaMJRkrGfaJ
Url7HucHEzz01keKPmUwv9VBsqIH63KXTe9sCSjYYe4DkjSSW+vZeBtSRhWZIFSaQDmhroyuj+6K
qvWu+pe1sHFkkp2FKX/oAfTXMkvuPfDGk0PiwWaY3JlFj01vBG00zCXaM4InrkhsXjQ/r0+wYiAO
DedIaNsM+Q7+dTBFOtuZoacnjOwMeLnrC6hTTCQGr9jC67a2hQHpv3VjsmrS6rguwbGpua1meWiF
3m/jsgaoBnzuBhss2nAxIgCHZhM4uR8OvBRcx+PlXFvW1QOhEG0ur0Ydf1SLb+gMqJJyP4BqbLwp
L7/ai3MHCvs8D83FjpA3TiK5GrP9zFT8DaYsDjGgJ0ZYyBgB2zDYj01A3L3ZQmkjN6XZAtGRAVld
vaK565yZnRTxykaAelRAQbqz/c7bdWOE4vbNrKlY+6qM7mDgwyMwNjQeB9OdwVLr+tPJ4mhbMo9B
Fb+QDTEQlCRpzRi196EwvdDQmw/ZFhjCu9WJ7gc65hL7+5Kxx1zgiWP1A6ylBIpz6zM33TYOycsY
+cjQMr71nQvQLzNisYLeuGhlEzpppRSDqIhSq6y2UUN4MZ1juP6RHBbUBPngKe+ScDGWhNQIDbGK
Pr1ieUjmmW9+lQsxRyMOVjssggJMPVWW0han+Z8OndGsAoat9ImIv2FjJBjW6M53p6asrMXsYoES
wIkfIBq5NUJW1+1VZvxrLMr4PFR9hEOnt4sqD083gJTQgQDhtxrTk/TGTH5K64LJwxy2Jn9YS9w6
RNWYp/7ep02MkhqxMN6zmxp2lD4PDoz0EfGBjN5MR/+0pwHeeA+nCfXEnj1BQEiieFmGup+hHh9Z
BkezNFTohEz3xOCQnYXGghCyjdtA8O0gbMd2dAOD0bqZ4UZTP8/7ymC0L7HcC0fsrnbLYi5o28Kx
yx4BLj5TKWE8z+2wqYF+dxoy+opmCp9+H/srVzCiMd6xT+sxzaKyssk7XargW5zO1HM4UCmK/nG0
GlZdk+yrzCJId6Rgtcb+ggGwFcJid3sa9ZJsD6iS7bdMH7cTsqvQnyAoYgL17f+wdF7bjSpbFP0i
xiCHVwmUZdntDj5+Ybjb3WQKilDA198Jvi83nGhLULXDWnPhsPjprasdWquYooWZ/7mvK+8I2mCn
i9Q6NXFB2iefS9J7QSgX32atCmATYLluljMEDnK2SkX447MtR4siszWACvKMjsUwnawO6yx/umYp
f2rxfLupBzSyS9tnS2bTfhIgAI3iGlOhy7x+uGXvoMrN/qYr/UaVAIuKpseuDhJrWgklbcl4I5ZR
aTp8Hcb8rgEuptCFZ+Wkam+5ecKSmL/2yA8cjr1P/ll6L0dGkH5DVAx4HiaGNPPJL8XvMucsAIQN
62SASuQQurqzvy3O3rGH+S6z5pKpf/HcHV0pX0Y88RWFA4oOQfRfXFzTexLnN8PQ9Bvjz1c3ADAT
EAvPKTFUyz9vWg9tsGM7IvdevSAmmKgoz4PPF9MWwzlv0fp46Wffolshn/ePacBL5GWBViIYGiAo
+q0c+0fb6S0kZ/9XY2hHPckjp/zPcZo1bJ5g2DIG+jgwtfJjshaXao/N4Eyt9MNdLcD9Mn3XffM5
4FKKq/yFAvOeieT3HNjq6Kvg0g4FCIEGYoOh2kNXOhOREPph8dMOOQDKRjH4/FC183My8gLb+2H0
aJtw0D/itIEToR5FtRptYRxwC0MsM73sr03a3K4qmLiu3sdUvKQLsBihBxoqSYwtwRiHbqE7v5Av
AG0QB+nwO4rSjsOqwvOp+tKC8MbcOFNIvxyKe4i1HybKqYipthtybbxWdQP4USr0XtSoHOZUZant
/xxVfIobL8QlP51dnpw89o9+m94kbgFytsEw5MarzNMDZ/C5b93xLmb/E1ZRsCeIMDjCFiMw1Qww
IpN1DUFN7ntzGPAnuBAs0GkR/QxoajYvebnIKyKOGUpR5+5NKZ+UZZ6XpAT4gACHBqpxIocMvqPW
XculIkPShq6kFW+wzSBxEbF2koHiEqdMqMT8a57s+WoPQE8W2z01IBTryWh2TOcxf8n1KPPJ1tml
Lq7jfhBPfNuMZGleKVEMmGYxwo8cKfq0tYpNEWUx5tmKmEYmEbsYqkRoYbqOAWawkZ+ivs0YGJWY
uPuyQb8zw/WDQgLMii9wad7cwR5OlO9kIL+aZptzQLpmpOdHgXFfKPMSZBC5lqI9613MqoFeeV/P
ArSNPR3xbo4HK7EX8gWSR2F6l8zknB08/y0bU51laxY19YKz0Dh3lvVMvUGOuYSZRiF5Cby0DL3Z
ujNnxr9RIykdZhWxGe/CpmTHLdpnf+DE7yviqLy5yPbmxIUvoZXaHVMA/H3/7BFxiI/ph1lN3AGX
GoxQEgFohlk1aKcS2w1ntCL3SsegCAsPH+Bb1VnjmR5c3EaBM3Kgi+KjaTjeekmebttm3F4kqjoD
xyCCmiSIAQ6O4+9cRyiXILwfFcuFqv/GHHtNuzo5AER44mm5C9dE6EXOe5aR9sy7SqqjuHh9hqnE
c09a81JbGhL+uv6HGwKXY/Mx5813RGn/cvz4YQ5e7IJTPdujx8AUbKJWTnTiBQmBbSJp/2Wymb0I
rKf7fKTQYFaWnewmvwzFhVkf6yJLwxqZux+Vz4mmhPlNzzSwQP0/1AXvvQqgIxqk0usuWyUbLV4V
kKo1xRoZV0M7X6b6R5DF+TVOH3pAagBz4iWaUAB2Wvm+9FUSOj0qLjeehr07gfo0hgkQn+FRQZjD
3nFjjg+yTPV5vgIh3M2oAHaToVZplnrhrkzC3HZ+do5L0ChEIvJqnEvrBxHFMKeLzb58Tvpb4+OY
Tz1+asdniq5okJPlWvjzX7W8aXrrnwHTv87xZUEHEDkKBXbfULr3BFaEZlpeB4YD6Mvor0oEns0V
APd4qxoMpYwx7ppNWePWpr3LNSg9nH+sPGBDJS0HaL/cbD++tEBzw7nI5/2S2MjL7LqkZFsizy3R
a8fm3tAkqm7VcIrOmNZksByQX78Qr+QS8lqPv4u0/5uY9stcY5duhf9rWFaqpj1+CPdau5xvWDvd
na4q64R6VGSJGUIV0A9+43f0KC7LLcAfGHaKhxBW8xRoyoCHUqaRu6btAKXAmPFNGPHCK8EgQtNg
EPs0VFFuYBtwHim3P/tjYqaYjQX3VOJqdtL0gFmF3Pvapw5rXf3SpPJzGLPlwKD4uWqb6YrE7sVL
s+qoZPkDhNW3osmcXQMqC2czXqAiuRY11nzhLR+UTfD4zDKa/PaXrUS9r/LeDedR/JUeMkdf4DxV
ChEHWFBvUBQvWung4fIMxiHKPZepZ4ZK6h+oOpej5rV3f9njoA1lyWGXC8YjVdF+ND7i/0FFKOw5
uxM9xCwd9dZHsiK5e5/w3EUfMybD8bwrer87sZk+GSSYL635akPLXdqYeihhCEAgB4cV57WXdD/H
jjFf+ppP7cWmAFtVlSH9P1mVbYybJTXsndVknFpi7ELZWpgeDPoEO9BDmMbRDK9vH1fFeBnc6jGV
eRWWvAjVnP+Xptm5AdPRpmny4gbP7GR+GOnUXERGUdyU7t4z0XL6sDoAy8DEKvR4YifgyiM5AVbY
jtL7vjSOcxFpRgLU+n/ZgmtPqd++bH+S7WfwSvC81bUdPim9Pntlujxvf6UUeC/70u4w3yx4Fihs
nrv1P2QxwnURtjzlY2ABDF3sZ4LTkkNrdNE0qWkNZva+14j4wk4cVJZRKuYIq8SMJfyrj9VXDlzg
4S6xDm3Q7okQHC4czmovxsVHH7rqROI4PnXMC/fLFEcKZvxx9A9Znthnc27eUq+GJpHTDHRu0kY5
WA/uX31Gi4zme+3qh9k/FlWjHkDEPIJhLOb3FtYC+HQVPIo3iQm2oip5DkYFNrqcESCvm+za8g9f
i2+WyGScXb2YI2meFoKr8olgtUKsKmM9C4uudSLOHFLWGFktyI/m1q52wgxsCEs0o8US9JHOH/pS
O1UfmZXlR0pcMEtAu46qtdTBWKiIYSFiNEoOpdujTlETyEG79w7s+3rMvQgxF8TZspc/uJg27dna
/leTRSkTl+0haFAw+ZVbH5Wx/AcrmuDXiTc//qCNwuTO2IzpAykjvpiuxTg5Bwuq+JGkrGg0XG7q
7jORmUnt5PVPy5RQwafzGXjHsK9bijyAvtntZGa+c3YVgvMVy7CYcNmaQXZR0lOIi9VvbxcGYcha
Pew8La4uncuPb1d6SoD53D4TzpfsUNWTlD5/k6XjHyEdItZc9b1ulI1gdSxlmshu8keN+/qnP/2i
IWADZmcLi6z8XgvxKXH6RkEp3zR/UC9Wz7O9jZUaevsiSX7ijZV3ezatUM/MS7KYP5qiD56aFm+M
G+R/e8w7gIRj+ilv8C7L9MuPmVdvUxO/c2w8oAnqUJsNTRoDoKzT4b7N4Wc3MRi8pt55m0dsUx/M
WMSCx/l0tO0WUXNlYAfW9CfRWbSXDjr/1GYBuE60jarjETZj49EVFY363O3t1qjwVSdobQmV/3ps
k5TeQdnFyVBafqibhsS84Q2CnvzeF2SLa5Z3X7jEKUYz6ukDOHB8DFYI2qA7alAe94vVcCXE/wJG
61cSQv2EPXecRClAkfvY+jwF2lgeRrfvD/hGDcDF9P+JmnH6FemlSSZoxDzMLOam58Ls3wh9/r5F
QYFbXk6Z7f9j9A1qE8jntqhrLNYKJZqB1qzzAxUS9+Q6AvVHXk9rprxBp/eJqsk6SypzxCSsxPNe
sDgouNHjwDuXGVPqEp1/KLqJpzh99QuvQrCcQlUdOq4jnTHG9ltTN+9an62gmucyEg0pcyiXMbU1
HS8her/G8Qc+PRyz67/HyYlg7oOCVjArSZW3mGbs8xrSHz7625dQUTB6PXoEvLR27J+2J6FRyU/S
lpyLZFPaZ8M3isjg1K8ElYDP46JhoG2UwTILHgVE0s48MIudwm6hFJihJEQ+B+5+qKUIN8thTtz3
SQ5MLzU4qdwRcheXJZVNA8oCnB5tty7X25v9OuIClBPgRVI4mHAcvb89XscUg/8NgxrDU7e2mfmt
j/jANbRqrewgI04QwIaMZyLFlumAIeNXV4uGbUJKb5HqLza75nM5mPPebtrnHhXiFe4dwLrVCKiC
cx+Q3sUsjH3BmNVyNxZ4gBmLmqnMz2nBsHsgm+uYddY/2fv+0Z2G+ZQh4MbYmx/wo6U35Kr/ecvs
PRnBzDzsLVtM8zGbaM+7wVFf4irmUO1O9LKm22eGHSeZcwwEUEBvxj1RC+PkjnNxEZpTQUQoT/FM
MFCrcYnm9P3PTuaOT00esknm9A2K/JCveZ4ct2x0SdxeuNCXErFUbL94NRJxhON+6L2nrGqvwhTp
RfjeTbaIobCu7Xvl2hzn9cVZ9ZVeZxEuyBq+7JN9P8MW7rOz5vvVldaexyPwH3EmLlmeVo9haaLc
qYZotConmjv31VQMS8Gzfnaum+xaV3v4lvzcHpphqrEdJO0PZvdYV6qfgRrhN29vgiTZNG60NpKS
eNgmBZ4zED+USVRemEzS164klgiNxS9bQtYZ1jNES8pkZyG4PU0MAfatZf+yfFJJHW1uD0aNX6i3
hhDbLxK13P7/TDzoKEizZiLovOKydW2bwsRmeyn8yg975zeuDu0a4LTCBQ3wluVkWYCGrgFxhTTf
ztEZSywflXd3ZgwsBJ/9FgWv3DbUJj+2C82hSx5Ws7ykrvlhUPs+eUY2XIDkwKxZvySGpsYRS6EB
d86M6nVbaS/5dwPL0d2t5afVZSdgnuDaWH2DT311swFi6+wsh2oykPeXvhfib0yewZt8+sZlkyrM
C6BoidDn5qdyJ8dFnbypt3dzov3NjTY+LbAv0ZnMvsV8MlNoRiqsSorhANHQ06HsuSbnbPDu26+S
2L44JFQwMFXoyQjUiswW4ngx5+6pZRh8cmT/VvKuvRgOmaZtLaN6QHqcZtrZt1jmj7N9n4pOu3qa
/yFq92V7CtBvOde8qN5M4XxX1POtXSC2KKrfyQg1pegvwoEX1sbtn0qSsDnm9RJ2AUvslcalW/r3
nm+IT3OskfKCSlA4o4YYAYaKUTlnqV6HGuHZREAUOG7J7C5+9GN8A6HtsyTtAUPpkJmDy3YG9VkG
Hy+Goe94YgmLlMbUzKa/0FEgf6XAMRBWUnSzdk6RZkQsqRbYCmwitgutanoJjiA4l1X72IoS0Wny
7DSEDw7CVzuT0EOkJsgNfWjbp6BnK+Zzbuir8Epm8V0P5n+JipP/dF6lTYq4FUrbMb9dF83Q/jN8
f3zGcbunrNqPwo9fKhvskDXx1mj5GHbD4FwLiZkjqJnNVl0fuT5zBWOJs9CJc8r7MnEif4D4WDbi
bergqxLGjC/HDqLGSf8bwMivn2/eK87fcQq376ryAWqlGKvsxlfshKuX7bhaVilLatUhGdXGjtXH
wPCDrX7tVOeE1QkkolbslJn/2u6RLwE9yijt3cBxf9HgxpLhO1LQaZyga2HgwTBjxq7sB2n2/wUz
MzU9GE6qAk49gp05xTK4MdsH8QGdY4f3Xj/GY/qZDcBGMnLqOGSeCF0sngY3+Ou72nnM7e+gI1Ev
2Cai16KBUBe0gxbpyUDQMtif/7b61Otj1lCSE1fZAztmKjMb5OFP2HKsr1Zx6abac3TtWxoY3R7n
XHZU5Tw9BvidsG533M08WGNNCUrvnDOOCOP4vdTiv9t+cliX9o2Sn1PmgAH3mXtoEs/lkB0yz30e
DT6DL9UQBYUwZH11O+gb+EsJfR3JaLZqTZ2FnjwFCXanUlvROL6O5nQVrXHHJEevCR5C/TLnzkI7
ZuIHwFzGidxQPLP9JypXXJFpswJcpa790LPxGKET9sWsRduXMFjMm1Rg/1C44uAoyEg1wKQStztu
f369AsWfrkkYgA2AALbv1aU0OUgvziLUH2AErDIFWnwt8muemKttQpzGSuMpTDltt1V+OVDmkG33
sCfv0icIc7HiCVxt+WP7JyaIoY61yYM1xExnMpY8Atx0tOA8ObndnB4qjU4c/cQkioq+CQpUajQ2
9SY3AUMw1qI8kcybSuKD5qNaWu2CiuMJnfkPKymDU4IZzh4qMyQBi/IOVZytyvS4fdGkhPY3b2I1
A7DIpAZuTkD1xd4wLVKyAwlRyhzhXI4aRSYaSB6ErcvaSm++G7jR+OSdlaJI3jKQhrRFYelQQLZY
TKiEe+QfwZsQ1euA5+Kp9pChtcBGrwWkjn0Pj5avGZMFx0FYOuAPkQTKQ+OIp5748LDlY9ysG0tL
6QlTZO+WrXfVOIufypwnkbasOagquGQJnmHJ4C/cvj1hgZTEQ7/smO6X4SY9t5fXmenGc80POvgy
O8edloXx6iX2nCIPtzIygWfKxGScZ+2pGNNLNhKInvWsadZrrNacFqEMqkUYSHshls9NfK9QekbC
zm4dRybVJwCDnW4P8WH7VCGkiR3RTg8PdWmh+RhrUdj5i63vZYHjvjXs+QIwF2NSbJyQUrx03J7A
0Jpf+Wgfsr59T7PpbuCu/Lpyeb3TkL7OiRCCwfq0QZvZ87auem+lmx632yygV9Ra7KubcgbD6Br3
xCKXwgvbsHoNClv7anGqVRiRa5aBslc9ti44Gepj6xCr3LTBjTlO8PDzF6fAbef1DQPboAvCjtno
9kbOpJ+rAG8v4fP37caszouWu8ftNE9yCc6gCbpLJf3sGE/V1W5TJoEBQR9rdzpxgTFhjNEJQdbd
W6X4UBov+peQ1gh1/HzX7eTa7pG5cZ2jLthSU9PyL168s6u3tFbpEkRl/cHc2DoP7WriHZixWxkO
cjPJEAkNWJTX42AT53J8HfVWx3HsgMkfnT8E3UejNpzbHFTx1Mf9abBnFgsC1yfzcBuVBsirOlVv
y9INXDS1T9N8nOZJnAkTgXGiWISnBNUe84QipBb+HGWJz4oxS9B+JskvciaNo+bTGUsXMS7PunUk
5fwphwK9Pcl6I06m4KdijPUtW5r2q9VKyBDRPYn4VV6/FtsaM/jBHO6bH2r7EnBO75lbR4HwzCsa
KhIWCpy9Oa8YKkItMmUFx9UvQbVZTNq8uDmPY/rNa8enCgdlFHfsIv1sejeM1DpsKlik2OZK/oi8
3mGhYOH9Lcvgigz2qem9+OtsLXUNbk5jvmzHS+4VINB9TyODhNVPmpe88zVSUineYWTWQDF1IsTK
PGxWgYtTik9vVfXa2cjjOZg+wJ1UXHSLvVBtqXsAcmVkVL1aEsq1YvbWrn17U91CQbexmfQR15OQ
XuWB+7DRJrZrtylWMZtssxP6CHAb2fQzAMlHbh2FJqEGBcoRyhGCzT9L0SKYhHi8lwbDuMQlyKGY
qn/M5XlU1v9FXMAze0gOyYDylxCevw6eamWx22MZNsMy+y3W36bzmx8puL8nF7HdDgCeT+nohUPf
fWyvmLsW3eu9siBWz5T10XAC3aVgLbxZ+Hze1Ku+2vARDreiOdU5NpoxF1oovSXYKb+Yr1B6YDvZ
44XB8ZsE8dc5yV/0uex+gShlYHtvFdLl0JJmmAqaMw3IoDYm8k7Q86ERxp9Egzssyb3dbTf+wjxh
N/kY/bKZgaimsBRrWn2fYk9eramHOgc6IbQa5wW5LagTYCrJJGYCnmocDCUCn16Wz0uR/2EJUz6J
VsYHUUGVyRn91UHzQ/LGHpQUuHAzIwTifrF7rYkKGC8nnRZ1l1jGn9zNGRihg6bigw9UVv6aZYAz
0dVy50mR3eAtUE/qwv1Xo0bqElVGnVtym4uYmfMq/14VmV+HhqOPp6qDseDGxptdsrJhnEcWisfK
qxtSI1QMx+kXOX3Sib1UpRvBPll6dow8/sh84lUWh8GZYWs4yoJjIrCY7Ky6rNWHtQo0/UkeupE1
RFoU6jSmYdG6IixXDXPSV4jx4xK2vv2nmuLgoZk9wxgUqf1g7MYBIVwzEVjO3JZYQKDpYBiZMQxC
/r/QaILs04Eb/gy+GgkIiTxp0Zyc+rNNB4+6LYUPIBJGKcAVYMr2L3O//KdZGpd1wETK9Ig8sIb0
tbdDWwhiItaeWzO7g1WyxsxWBUHg1myTjOpbmUKNHqzePrR2+R4AKggBE73aprPvsdbfhwGma1Hx
a8EN3ylUoEzSm2NfuTIaDHWzptm/LO381gmR3ilJYHmh+WnTV/uCWco/V0Zh7ChX0bGp/NAhIb9W
s7uHEdeHlsm01eJuaif6K7k0x3YuXuYUh07pvcyGEyPPH8fjYqpvoGLnp478GcvIztuXp+UJ/C+J
cIbpIyDpvKdrRppqxi2dNHvVuVh6cGxNcMkvzdDlYYAdkEOIg5XT9dZ0AOmH85A6yTNeT9e51w0o
hBYl2s7PNfBcFqoCx0sfhuYEly+576b5R06F8HCc9ODstHF2ESwlNBv5YmZ9Mnk0I8kVSsfKioWd
FXLAOVgPGSq1qRjQMHk9kiITtBAf4zEXhn+JUddcXOhxGh7IS+v59c0MBI4cKpzeml71uNcffJwk
VfdmezCRcZC/o/B1jP57FljlOZ24Ynn8wqHI/PsguLT9KbnES3rvV76j1vVJlLn1OW6Al7KAV3gO
VvPbWkTJWnYXh1587/Yadre1W06dj4mhxr1lGH3oDDeaA4Uqu67ycPt7IJk3Z5kgEN6emmk46QsS
yrby3r8GZF386cfNMUOodN3K4d4fL8gziTCX6CoWVZHT4rZImVKWtXGTfAbxM0LB6rxJCGs/Uddy
XDLAGvFLoc8TnGx3OpUE7JQmDoEcgVBgxr8NvcHoNRun2XP+5T58xK3bnBbzIRsBW0FrD1If8FjA
ZsNxkjz6nySMtM/bU2R1AcpKXVC39+g3vbjOiRxu9uU6rKx/Yq59RyrhvY4Fk5NprM6MUEDqdkwV
puavJq6qHjM08EV1FowZbR9ZvGfbyDPRpR0gmDgMOwIn5NuX9TxcJuTMQpssNEIi+npeZcVGmAA5
1cVMUBPzc1iNznIUb9VotSGCDzMkCum4ZCK/isJ8wfxDF4HgaTuLsj4OdS+xD1bQtPvRtP1jSfVF
2RqjJyRSlAnVVqkOOIFPZZ78AIRHrLtZPG0fNJTkGK/I+F9QkPZQOVl7U0Oyz1fTaZtmwbWhRNlr
cfYqWvfhMiX1bdYpjoZEaJ1DZpMjj2yMXjdrb4ZzKOhpZtHtH7fRtW64ULjrsy965rnEpe23eq7O
UP6iiGUwuM2TAqQKLJOAKCYMk8cVvu2wrwUj/mVK7Nslpx+AzR2n7nCxSpYEOjFdJFRzqupIwjU7
x8QBqG3dlAClJt8bF/c5dlCebUfs9usWvX6Z2A9Gs6XpJ3A+EXKvIsRgMJ2SYKzujP1+trDE+ZLU
HfWnQpEg1tg9K3+qu+bHUrKXj4eTzY97QSn0a4tM9emhoj5O0odpfbrVaF6ABf5R5VKgy2JNERu/
UbO1X1955eX5QSpS4Bgl1zcIpfDdKoCsTOOiYfgwK+TyW3lXDAaKCINgTjSUM+Yl8CVOIkDKBPXN
xU4KnTyFnsO5rWcNYpVFf8TdN0fw2ZnrTBAh3ntmYIbjihlFb51GX5L6vXZ8QFX2wne0a7oKrgrJ
QmodRZMnhXoeYduJDD/BvbLHBPHfdrj06/nK6HfgjycIodeWXBRv6ZyKJ/4bG8f3Si2CQ52XhSiW
9LDZ8c3Mc87FStXzYuvS5F9ujA6dICksNcyVzK5DogvmKLBQd7iaxQo/vm0fAIKC7Gn7X3LU0eyu
KOcR1b2blf4zOvnXALz6ZZjTm0eE49VNZve61QF0BOLaoD3aex49mxJjdUGxey2KAmH49jy0oxVu
FSiSx9Awh5lGn5zAJHPFbbHFk4nX66jhiWHvzDsSeMurHEAPGPXFAIN/9XKYsNvOZLtiY10fn8Dx
6CxTcljIU//JKwmnqqrUuUjHm/CREqV8qvRwqOh7SpqgQfPTeFm4jQeCklOkW7H3Dk5dE603zltZ
cFLzntWpA/BzLQORPtyCrIuPEwkiVl+wUVxHdB3KH2d5F1MQengA/xNqDfHSwRqnQJ1UAJGFhW/e
G1AUSKLZFYwB9tNglGffmf76SYI6kueoDnRrH0+L99Ks0naDOzJXbXqtBddIrJb5OtkWaU5Zt1+W
BUBLYMsbkvdwK++zuElPlseuLvMWcoNRf4/SMR7Y357Z+ge77ZMfY5PV6ZjuBj3gJtXy7DCmCGnA
IRqHyR7EFVVC9rTQtiEZQVE21ZZ9jpX1d6uxtFavj8MUy32jyw4zfA+bNwUpuu7I0gBotbM084OX
mzA4z/zqaNp++MkSsYNZVbwjKGnY3DjMEfHTRw77OQTbBFsiHzB2JmSiQ5o616SX6K4EgiISidqR
38cdjpuvwxXJH+ac5o8CtJjZAkP2FvQ01girUerLzPxdMYtbiESF6oNJj3oNRuc2oBgHrX+ekvHR
TL0JQ0fLImPSDBKl7eHqkaW527x/oA9rrPXkTLWBc0XRmIXQeP7b7tKKudhJ5RnxCYCo26xWkTDT
DGkTc6uitJ98qihn6c0fQXU0qqgdPC6slRXCEWZF25/xqn+B5DbXy+5QCwxoWZdrF3/Amp+CM1Tk
nbX2i5X3CZptxnZiavkD7EPMIDl1MWFdgzHhA2GAALzTu2aZnn+zE+UfunX/QrTez0DjXB46AFaG
ho+u57RPEJIjqAYxOyZaGUKd1Vl6seOXncFAklLroE0QgLv6k5Wks+v1+eQ5+rlXfDFiUjWlFor3
HFZjYBDOUGvBrU5/N4k8So+3hntXfxWy0l8Ter+KgZbedMFuCBKKrk6fiMYNvju6pS5FT3EmdIQK
bFWAogSMi6EuYoJnEXObagKg9aE5NGQ2bXyR1kydcPtDCdZsZOutfpW6mTyljNJZpnIEr00FiXHf
euzeiNmwEM+N/0QSPY3dqkkfMctdcqelB+vm904tBFWU994N3l2K1R1irXEv4vJt8olwnLXRoYAc
3lUi+nMypurgpN2DAetl4YPYuZWbAL6j8zMn4lQsjXjTTnfLY99MLg8N/jK1NOled1kgmokkyXD9
uZ3KArTK6KX2j2xNcnonsrGg3qhr1hseouH8Ja1zImB/k3cPZs5gW2mz27Ds7jAMJItm3ys5D+eG
4CEiUpBF2KXJOlhVb6lNQC1umX9xQHKqKIl5JroHrufVzEc9dIOk/ofzxTkxL/ZvmIYgXDavslbq
CE9z75qe92rpVXtm8X7f7tW2a7xrqfvEn3H1MUYAJODJnrc/YGnmmqdu0S+dkTnftoeuVnMd8S38
qtjZ3qSXmhcnMJqQTHYjBMWS0cRBnmLliUEoJnEO0XtaMl8oSxKnvfkJYS+/caVfrNnNQ4NKLrIT
Y4kk25kX524vYFfht/5CuPkHAUj3GNHoN4k/X7wK/irwqox+kO6TtBWUaZhyjKaDgcqDNCnu4O1c
60r+2WU+o7Ffy2+jReVr1cvHsnrltvbUcVnxTYKNH+SHlgoEv4CdNxBataNT69YPuzTey7l5zXFP
gNAjBpyxVQAHWoljYpUGYmETI2lX/jQm82Y4LUun1vyjp3Z+6s1+4p/SHDrNHZ7ZS5svcjTZURp1
ZCvvPdH8y4Z4yBv7WktGIQsnLApr9Iy2yCXhgtZ4XRaX2BakV8lc1xyqWN01vcLwNOve3kShwJuA
Cn8l82AhY2uTs5GCrLAQ8/LIF+OP0SuUjAXiBjnzICcO55HL2Cply71VIrVEcuwNJ6HT4Jh68Kdw
IBfy+r/6896yUWtvBahMu19+68nLYI8I/5B58PfJl8ISChSygHXN7mGuSsonE1geSxQL2JDXXWmQ
Xsa5I/CmrirGbu10IreOASBGiZO3ICo3MHtHmPSLq6P6fm9Mbh91dSVv+Rx/y872WndJr2ov3Fa4
yqEy4llQyJNN/8UbPlAgCYDEIwhVzbi6PrvKogc2sW7DNhBTXTY/mhj7KQlxVdik8NuCkaMpzj2m
PRDMPX5vloyIx6rvZeATWj3AWbCREni+yojWdXBdjSRW22PPT+oredKSAgVjZifE8JDQtGuY1JeN
PT60sYlD5Xgf2yrQsvK/HmLPS+GMP7aFgKZ4DQeja26cmqHoefF0vN2hpdWIBFzzXHpV/NTBKYF9
pw0R8VL7JMbJi0dP8B4mv22vE6fFkiNeMYZ2dWYwhHTGf6rkx2KbQICHlhzm2jLwAZNsatqXYEGk
0zjQ2ajAg0PbVo/aNsnTbepvm4vewCa+NZxuGz9cpmffcnb563Umreao1u2glbE4rebSOuAluTGc
xVO0Ur84KdE7sGU1uEhOTVEJqlVVXwDM7lhYo17t87cgJ8QkB3KJUPHP9rdV5vwLOLh+EZS3VdHF
T7UFoWlMTOPgtuN4R3+o/wYake76nv1zW/Ok4LOfUpd23pbDT4XzYZ+V9Ws8s61Fw8zBUfoHu9Rh
Ga/eue0XmlbGpxvbxPYFXqg3FmLZAVt2MXevpeXYT+5QmJHqF1Iklvgq0PDf45Txs5qMie41PMbs
9O/YW/lC2sa5dp1/K1iG3KWt7H0KsDKs4s45pjqRqtvtjMlteDGqo18Ply7jC3aEsq6sDa8z4cyv
rabdYosZjqwYyNnD0IPb5leXsQfOw/kWd3BLpCmtkJRLtjPuRDRUiUxTWjOvJGKD31/3HAprTP+t
GtkNIK+A+PZ1H9VLN5JAxj+Su3tgnw8XkADxUCH9iaZ4CR7LbOyBgbKV5621ikSyGq3ykwbOJ4SI
tEQbCMLXX/7H3pntxpFt6flVGn0fQswD4PZFzsxkJslUKkXpJkBRZMzzHE/vb7Gq+2iy5LowbBjG
QZ2SSiIZGbFj77X+9Q9vzhuYpdg3EFZBrSZyp7Qhjlf2CGMzT4MUMuLCqRCipSoEeSZayY2aIO8K
PTQZXh9XOyQXRHl9LKEG5Y6vnnlsfzE++jHea6Za7jWlvdS9i5yDQwtNsrHHaDBYTY+12053rlqf
3yplH9x+2fukEwRKUG4Tf3A2HbZ863CGtUSICwZuPTRxoyACk03KnAhdUz6bOlktKbImRpxMr/79
X259v3CV08Ti6HsLJNicOoIOfPVYkW/eKd94o2BoMYw1B/xSb5B0NJlJPV7VxjHLhwKdC9ULYU+g
2zpY5dDiaFlParR1hlk7FH95XP0jZ8TtS3F6yl6a/yZf9VyUbLvEZ/3373/b/PV7CAurp/bpu9+g
xI7a6aF7EStDznm+lG/099/8X/3Df3t5+y6XqXz5j39/+ppFOVVtW0fP7bfGiOK6bGpYSv3P3RGX
PL12+rflU//0nafif33pf/kkOpbjuh42iZiloUDGbedvn0T3nUpNaXlMZzBEdC3tG59E852h8uQc
VbcN24Hw8C+fROMdmhvdY4bLeErFEuqf+CQ65s9GWdQwmg5sxeWxi//g6TWhby5dYrOXTdWSS66M
8zpAnRd0HX4RGglWrSSsO3G3cizlxjKUeyvJfRKLEKzopHw3cyJnAgm4IcwGZUL80BHzgPo9vklc
ygS/qRGBfCQDi4QxJcQ6ZmA+Ejbvbax3A4OxWmxqK1sv8kUTBs8YjhM+Vh7DuLrBz5WtTc3PeuYt
i9a+UzQseywT948h0/F97edHfdznBjZftTZIYD0jdNevkCnMxsXz81PbEwHVqdtk0bdUhr5j75OB
NiFQomQ12Fj3m9m2iNSnEU7omUDoAr561LXJCVjzi+JBP6ehyG+yV0uf7LUHM7n1ezKKDYXI8bbb
dCWCPaf2v4401kuOIgp/p9rZVl3ctuYHqMHgAdgwLF2EvFQaxomh4aksceSzFINYPn7uWicl18uH
l9CwXZBo16EP7bZaB7MXLjgDghY/nBGO9FihkGUcj2qMpIF9b4LBZtFnS9OOKiRepAPEoHkOkadh
sqOCIQ/VJ66D8c/C1UPtFDZ+tjawBF7ZTAaRPVYr4DuUUtpyRl2WzEBC7LlT7Vx7nFcJVUcdoBBk
ipPwxa+qQxEGF6UObpU5PRiYObi0icxSizuL8XJmVQ8djb5dh/D0Uoma60lPq5qrl8H+byY7W1rN
7Tjo6YNPbcDvDZqODD94uCBQ2/Gsfaw7wznoPcrBCreNsdy1I6mK1L4kbkerF44fHhk3L0BKPsWT
e3AcLF9MTChy9TEO/MegynDSbnVMY8yxvJ1dqIyeiVoO75AF/tD6GpHv/v+Eqqw2QBj0uMR8FqN+
+GJ67T47VcmY9v+rzP63qsyUrD119UhqcLTn/UWSfJSsvChuNzHSaA9jjMwYL6UO4wc8aPDGLZbU
Dz5aUtcczn2JN1gV7ic8o91mxH+rQk/jd1ub+jjG1hBOD7o63DW8ekNsztIlogLGH5mLkGpJESe6
lTTNg1owimKS4Xf4qNOLR316xwn9yWn1/NzTu1H+K/GlzRRyLRhWeVmwYwTZHkVggBGLSqE3B3tb
dV+1xG+Xs15cSse/RKnGwHcalzhuPMQYOSAmDzf9QA5Pme76BtKXqw/vPdxC4HkQ2BX0iHfg2edl
976CnKz5wYHendWZUMMReYOOp0lLZvBIatCTz+swTJFgRPit6kw8G3tcRnYVw/gNv4YO7CQ3HuKV
iQUKUcDdjQKytQwM4wP4IyksflJtB73Z+vwdrEs2nUPh4/TwrwksqFcNpgUQja29uiFWelomKFw2
auMwJhrTOwLNzgGmERwcpMLFjv2+Ue+YY5/s3LlYTnmHB/HOwrRnHfsGT0NxdljBiL8bFKQw+trn
fNvyjOhvORN7O/B4xoo/qTXceC7lqK4Vt+oRv33MiC5H8dpnK7ZgeD7qpK204aGosTQgysTEq4vg
v27c9lSDkpIGjraxWwPlYfehqKz3ueUcxh76FIIf4LtVMzZrnfxcG8GrGjicCiYJYer1LaGQTHa7
FEbfGO4w9noKYfYt9Sz75EYkfxSYM+pmE4uWN1sB979Z+Fz1xJ/XTPxvVDq+lTWb+zKJrF2G0yzw
0/Q+VHHP1uqOxK3sqWA5V2SoF/2Z5tyx17kdAcRb5PElhN1Ee18BCQXCDUgvZbL+tSvTbpEF5bVK
veuA/ePCl5a+qb1w71oIJs1bLKs2elDqTKUNKOJf8jh6kWA4nvjG68JTF2AYMGVewRqCXICbBOFy
ffFxiqJHFGjkvIWYw6bjDdPKleljaT9zGlNNoGJCnfder5yt63joTPTbRiF9j8flENEib5NLYEyV
JXsr47WtP/geHkTENttks6b9RXXAMUswcK89u6a+y0kF6sk7bUfkYYa5w0UN+h/epA7U3XC45Ip7
Uotpayk1o/nXGmGoWr+90cnoLeTNDk8u/VLNQ4xrtLYSOzP00NfMUx81jHJwSEMSKQsqYQ9IdbJJ
TRLBSfs2ih6R0EcBSPtkXtpKC0+aWIpuPkzmCAk/OaoFl4BmVAyS8Uak/wwPugn4Gt9YvhcuyRQE
/PG/+pANFsacSwRl/5A32zjTYc9n0dKc0F2oQbDy565clVNMB0hurj9iV8RNq0b6zBT/Yo2P/UnH
tL/1h7NXzIe+IRN1WuYuqAv4HPJs/N22NsmYnlJd66m/9Uwi5Sc4hTCh11NXnpXcBXNotRMJw/s6
CPY583NGFTczQns2Q6wdzmBLi6ix7gyKusLQXrKMdztRXewDZqavCho/iHq6byLI61DR7IjvRo9r
EfdtFTdvU6Sm6Ne91zhbh+kEwkDcopxsg4gNh5Hp1guBjbEBa1fQhHEU8bd9fIa3BkhJTmOQ9ivL
yo4YcnDvCQ6moCjTkb2ZeK9mo2vTVt7DtFMPswL2xyPrQ3EWyJaFiW4c7ovs77zOhWri88BYKdQe
AppD4lyXJq3UgpCkszz6yD94Cp+gdoMDI4ulhE+aGPD/9Zcg5xQtRk7zVe2TvaaPh5l9n8hF7CmU
mwpf3izH0M/qtnJkgFQex9I+yX6haBWxkekevG7tG8XnkEQERcXCR08gzkDAZ0D/QlTgyer9Eqv+
clkpfKTIcT4w5XRXWNwxte3z5GAOWYSfE5s4I+s+rYhabtylTj/KgeJ9YBQI5QFfzE1TCZ0nBaAb
62o7Aiyv8s85Q5QVLRge/jWgYGOo7SozurXVKNY20cMjsgeiekey9PKBYgz7chM3tvGvFvYftY3H
6LnG1+61/b5R/L+ybzQ1x6UL/3PXmD7VL982nH9/4d89o/uONtHDOt8E6QLaE+vwv3tG750HnZBs
K7pC2jbbxEj2P4N6jHea7Vqeq/EXTNfVv+kZ9XeWZZsuyToO/DAia/5Jz6jRuP4ELWDbajgmvvrM
ch1LbFm/gRa00S1x8MKHSw/NnRLxQo3Oo+IFsK0t2H1ndOnQQ7GPkdPHGvu3l0ZjA0z8cjVqG3CI
PUmI9yFIXFs9AENvlWS4BApzbnU6zHhDwS3E6A8UDJMiJtHNmpi094UN1dVaoSXZaL0/LQEZPtll
sgcMRmCcHaewv6RJcpxMCjYdj1eYRcNCraiDUOtJiOjwVcmcfgutF6WAWa8xSonGszGrhyqnbeKa
LPOLkcyL2AkpqWSPsx9z5u9ybWqaHjM/OWrspfIaE/i9qTh5OrZ1M7ori1vcqCBElGdsgPA1YzeB
9fTaEh3to82RTks2J9l1FDan1KrXFZnBsFpPeZHs/wqgJv6NvzcZ01YLhnOtk7pma4wekw42z/Qs
J5flDldOgE1dWMvQJmVGCTkJaKTuEsm9jGrnpHHCKxlTIqI8szRv0YqiKtdmDequ90X1Ckw+svtx
RDoRG1etT+5yJowLrIX8hZKmewQLBKJI8rt6lTJCKtaiaymk2gtWSqsUTU9inEzOOZDyHeLYIzap
FLPuxcBeG8ZH9CUk14+ZZIq7rV+Hp8DJn9+iGZuoGxaJCwZMSGhjEs/E/XSx1fGmg9GMOOKl+wTn
i27oLw5AuOe0Z3auexgYQJs1snmuwxm2AZZSTKgrZGadD2vLhmVokbZJTWBYEW4mBI24QJQOp4um
W3ezU226ND6kVnOB5Yf+7zSG9Y3CAQHF7DnxLI5T28f6vdrMZbtSxFskCrdGY5yKvCNu78tU9R8L
z77Tp5XrfELWe844eic3fl+O/banwghaBvTyHbHtUAx8p6bxGTr7TuoWg5yXRcl6zjr4Rj0j/okz
aOhWejNfXf3LMJB7HmZHp+y3GQsCpfeqsPYKjPAmJnw7Nh/hQ5SLYo25GeVeeqx4NO0wbjtr2irF
uJ0rayeH0YgbPDSWAocWlfURV9rV4zHJwZaHRA9hQZImx7cSAf0F2A31asVTxVI0Hz7mI3bp9a7p
MIh18uSYZ9YpAGWuUMX7JKQr3nRPxu2+cVQ+J0pYxGty0iLUgxTinN6ugPOzcccrzoyW5t60znin
QeTkHsqjC1OWP4/YhEKx8HkX5mi8J2BoiwB9x1t+j6JGLS+RWkQ77P0DiJjVzuiDm94207V8JeYO
98mNp8Z79+6tRrxvG3NvN8T1sUybFD2QXbgns4MDhcH8ogRwxixgenAn8E6j6PrNcWyLYR1O2Kn4
w4UcrXVrWbtwsnZtS/zG4Jwk0t6fd+6Q7d0M3J5VjclDkakLXHaGfUgCbVz6/dY3QR1AOKIhW3gh
aam1pOzMGZTO3sWyIW73kck0YRInlb4h0Z1gPDR4q6ZvDviPEiyr8icsYHsR05MOFbxnXIdNe5P0
zaJlBGQTVoGuczP5VFuYqt/MZv4aWjbf2LptEu0wdrwNOZON1HwUp5/SlOqwUu9jb7gMXrvJiFGf
MeahUHmccUqODW2JyfiTMqWQ/5J93eRH+bc1UBC02lajEPETpF2KCn2zNsHxYPuvuhBqVpi++vDg
nOziqNwqMzl6EfthPFx0dzjIQ8SS/qDV7mObzvdd6pz80X5UqTRTdpJFqBwjt95s5C2PgvSI8Oho
O9wpU/FPFtKdkZHEG0kpM+mUcStUOsxxI2jXqxS/bIqdGTcUJL6yJRKyRhNA4ZPadOIWGwj2q1kY
v3fVoyxLnL8HMz7KKjEbNEW+My9auulFqWxl1/fgsxeajeidcpze8zCRf4WZbmJD5ejAZvCI8eK9
idUU3pvPToysNWMg6lBkDkjrVGTgnrELmpjg9v7sFN1laj7OBYY8PnuqFHY2DtBUuascNvWgDlud
ggo1zSYpoX3Q1aSxek+i1oZ0eZyosVUoASWSaVtPDWsZlzlOoIpfTyzWDKcXxh1nWXgpu4SulutZ
t0+w/SqmJaipIpUg+mEZueFFUI6CewCyX4/1K4aVVfGpVO7l+MLnHb7zVG8GcjDZAkiJEgwBLjV8
azTs3mYSulWezC+TYn6Vw7os4qOc6fKGY466lOtlsxun7Kk1eSEHVEjqgxG4i7oul1r+QTpghJYx
23rHdEVOryjAB8oN0yO+idvafvY9dTnk6RFbw2MftZdKdU69N0Poa6YDIMuy5+5BjrFPijIepGS2
LM7fPrslrxZ3mrUUFnIMiwmH/DF1LXJLLF7idY4voHSnkVEsegWPctTlshsjHlxrNGCtgkTb0PmO
9henuMDZXeqdtrQKNE+kGw/tpvWQ4yjpW4neVOZJ2nncRNcFo5hllCMndXDmafIg2QmhjhzdYq0g
ZoF+DJfJ1cjenGoUAyM5WDi2ILzTxpsIMAhnpuSMu0h0QAlPSxzGD7lGNLMZbYhtXxQxfaMZuiVQ
B1YdEapyPZPTLkSroVTD2nWgAydDEADmFF8hp931YXGJo1BSRn1O29rYzn3yuSZWz7VhPaRBjg9A
silNskaqfLoSVPcUjvlj2TAZRUgJ6d0MyMRuz5iPYlSm0niaLtSSDHEemeMqrEKKFgvPnaR47nuQ
il65WIHxUHeYrTz4NRmlcu6rUGoa40EhzEIPaMbm+Iup2TdeUtwOGqrLOnvRjZmkwoOpwDmNe7oo
/LYaAlJWRqy/eH51F2BYVjYtURHuRQLQRzM6hg3k15nqQk+rxxmBD6aRGMDhIYYlNZ0pLvyGd8lG
68EunFM13qEq/JDaqCptdqAo+Tin6rroh9vYC28athpzCDqxFX2wRmvbteV9GRwQvJ8ScgRK1WoW
NonwlhdtlHRGGQJV06wfHdz+zbx7DKGwvxGjYuXWq6y7qOYaOAmNMgCdc27k9wWSQk/RV2jqTjzC
pe72j154duyalHg3fJVVnaElkV+ruIFBj+LTtF670C3t4BCJuZ6r0l7M1a4ZiYwdQ2PbkFEdEldp
KtQ80TCvNe+MYdvnunZvIiX6gvXQbWRp6JFiyLiKYm7T28YPLr3nr2t8YBHhZbeQ/2/TiOBn9z2V
yi1WGvzYzrtEbbBRXBNSkH2TONHaCu2r2lUY6IItoiVQuZklDKpR71dGBu3N4hKt99iWcE5oPZ4P
IEDLvNnZRniSpzDhJ+6hL8B1uVm5hClg+vcww2VA6VosMnT0lhLfWXpxq7ZttsriZjm0NRBDj2wq
xBSqPlqSBQvxyD2nkg87vSXFSmasJumxUVdq214lYz5TA8r0AbmnpM3qQk0xm2hPWu+yn0mkRUyB
A5mk1EKwXxgfC0RYy6QlK9o0ntNafdYl3TaqMLRWX40QE9zM1WHEEIYbD1l6IHgHAb4GBxHlXohQ
caXlMwCtVt7a/ccYRco2yDBHMCdhkRZ05z3xu2GP02TQW+EOS/WHgn238UeMigntNXB1gnHRKdtW
g1bJRo7jY6jdZKX5WZfU3zEg/3eUJOBEMoEhTDH9l5zgKY2RAVgGDpdhc4NOH7kvZmsoHNA+M76r
Selctd64VCWD2Mp1hi4FbjcQaoKxgssYlTXxEPeuSoJxDaDVEGmsuADVs62uRkk7LpJnDZfgmgxk
FuaNIanIrtYdBmKSXclLzixguTzjpGSqj0EcHpRs2fQ2Y37qCxKXUR/Z1C06GRhwRoY58zb5XD4w
CSREg2pIADkVJcWIX04KXjwon10o8HPKwGaI93Cjdz1RXKjXlpV9Syo61IEaOSFYjj2creGZbMKw
UrPVxAqeB3izJv+PwzWPOyfso7+BYUpDbGw8Ths1Hp/roVrPGrVVS9wCMKAcsXIcIAF9EvwmwIDB
qYxTx6Y/AvoQ+bnRwW8EV4tD8Bpl0bVUD6M9Xpne7eq6uwwaRkx2clfROxoanqSeeYuLAQqC/tA4
bKEzmlK/x3XD/BLO9KZ0di0/X2nu1Ar7JuogqTDcuS9WVhjDj3NOaVbu7OKQqw0/FnJGOGLLlewx
atzJeSTnj0BItsSaDuzJ7PmF/oEfMBSfVGdGTIlQLFFvMOvY+Ni3udp8UIaMCFlj40fxU+5+DnAF
9ag8co2Kj6rI8ue3k7gDTBeo0nDUDescNxyMwpchRq0ZCep6Yn3wq4iyhxI9Gg/QCw0SHBeDGoId
YlDuO89Sf6tjfEyS8dBrHr6fDp4ANPshFWJhPDJcPVIHPcXlvGUW4tJgCCYqVZzNwY7nwX2aj2B1
JAOA99XiJmdly5YhgeeFFo+cfc8vKSOd1LvTK3C9EaG00kl544QLe9JP+TQfJKkisqwPZj9egmQ8
YxN0Utt+203zveqM28oOcaLVjhPmOaU13GNXvAKzuGnDepvhqpO0FNAOT1mA5dSJyVmgN0F9LL2K
tKzEI9IH0En7tA5WwzICSWZoj47X2gcWKRAmsD9fbCqIiZk8jQQLBDq6Uadaj/mwHbwGk9T2bNTO
wksxfhzqDQNemlwRxU7bJnbJxWZXMAqM1CETWzwaqpMRBm8HRTcbD5ZabEf1xgNekBpR6lR6YaHo
0ZemXbyXZS7LPaTMTgcH/9njpHzBzO2rqnf+Kur7Z6sFgeRlkzIQG5NP3uzdCOhd9gkecDgQUWSq
05ckmu7dOtnb3nSVFTvn3aVtZ/QJokLPMUNEAHWEhn+vdg2u5ObOzXl1KAtlpFZa8b6akz2WCmul
UBZSjQcRCA2kQreNj1oMy9vDiyxlCVAJy+qS5j9MwAcEZarMnTwMjHs2UrPK1K2N9EU6oIcHnZeq
2W1bsg9wpAahjJz+nEXDs9yDiFSoNIfUEKXroED5loPcFy6i/bu3Yp5vhZwFTx96gma4QueNrLWa
acfeiPcqXpNgQh2gB+Y+1UJrPwm8BTx75VVe1TEG626KfcYE/D/11yiYrl0VvBY0E2pWr+MQx4At
AuEDD0jBpJjKVIYztUfICP7pzJl8JOPY51EsJU9DOF8n/SkPSUSW9z3LP49qczRx2bNd4872yk/S
PGdqtHfp6EudZeOOy3Ie7+XWZJivRWAVdQz4wfqQ2yC3r4vHQ47iCp/+bJ17NiyA/FSge1obRZlj
oP9SiQLHsV7ww4BBDLpixUd2lBlHNXb5aWPhJbSU3UoFlqq0+Gik4C6x0lJLOicZgswqkVpkujN0
yIC2DMs4OQxP8xABTCpDArm4ueoPHsASGvGWdoBsk2T+krI9QHfZtC/SWNijeZLJWtTVb6+Q7LLO
AGjApDbQKcddAgCQ4QyggvKPrN0KEntj9GdZs4IfTCbRgpCst4WL+W6RPZYB8zQ9fJAXSDo5MLWr
xlaja9qXwImJ5LZdrMKh4ZMws5gTenJGsYfBHjZt/pS3JtwC7zB8zavwMVD7T3Xl3BEL8J45AAWR
fZKLgA56QBnyyU/SM96U9xbYvNnHR89tLoJ6xDojQdVfyOYh61wWHcEIey/sPrYFonkPy3OcHPmb
DHHCSb33zfBWdXROsekgqxwa2VXgMHXuz4k373qit2cCw5F/1zyh8eqm7VqenLzuJq24ivogi06w
VbZupt4rEjFNosW+4daYDevdSJVlNU/sdFklKeRkhnpk4+DhUe7DzruBqp8vJrXDXRQ8Td77pGR5
oSkoFy1wQ2TO9y6jpnr80o36TqEo9plst8Zw3znd2QqVra6t5fG8bZkMwuRRyoEa8cZqvOk+1qS5
R6NiY7LLihfEySxqqmCWON+Z6JqlDFHMaj6kZntuEuPRU010YDpGj8kx45R0k8+V32O7ESIX43Ck
C4RetRNESTpdP2a2E3MExQBwsrhRzTxZTfusEMDVG9O9E7/kVSZW9nes+YASQ7pg2cdkz8HuZdEo
AAmTife3fQIFQkLZwOgOVlp2kMUuj1KgD2ETNGazqmyC5MDsZGtTA6ZKbIcDJCrBL03ASfmWwJGo
eW/kS/uaAYt0tslNR037hoiBQMrikY2xGa2TOQI/8JkSzka3OE6Byg+tN2/jRH6AGlVrxddP0tla
7bwsesZunD1S7si/ZZ2VZQQP9yofg/WV04PIqWTm0atK5qw8PrmXfjjuiuAsA1A5UsAl5UdK+RSr
SGW4Hy1lVD9GCPbwO6MBfyunWHRygKCvOmJHLy4n+/ZV15I7+dhVmz5xY+VZyOP3A7RI/fsYA8m3
DZhdReE9GiY2KDAiC9GLVBC6zefQfYiJXApXJie1AntBzsmpwgiZUqrjUBwQSowsSNBN+QmyJ/QF
2Pqsvx0XJoFZLhNsWZvyLKLhPS4UGEVTAHrdRRbJDNg3AcQKiiXXi15uVdZsAf2t1EtSLrwd7hzk
ciYoGJWMWh5hrcUKAQ9SBU6Sjy9fHAYZAjGetXocLXyZuHsTM1VFx2FXsVGTxMVt5H5Akr2W11Y+
2dwU207/Kg9NVpOC1bRLdeGSRzlp0zLoKUWkaogKi/6Ko2DSd228e7sRvcXmQyKTf5XN08cfv8Ir
VkCRb0ZVvyKUSgLl94RS24avqHkWvEXs383vpz6w+XqNo558QlBmxvzVws+ny9ju+ybEogZoMaco
lafAiOpRyixtrlD8uHzmabbX5vuuRbxXH4cQ4P8PFyfxjt9fHEG0Qod0YUdyfT9cnGUzihozNKX2
3DwnuEQZPN6ydpcZzk1zot2O42tp3OJyeRdP3HjD/pCbygFONhQ5QC1Kk6rsyj8E0P58y+SqHCoH
uJWm7glH95tBmVs4udskXJUwRjpWThh/Vib8cXmOPsIinA6efn8j3gibP9wIzjbyhF2IgrYmrNJv
f2SOucRs5GTENvl0LsxpFdPUYoZ2H6NUwD6iWLlQDMYQQz5KHtD6ErtjAhVId4fOwPLismRptaLb
BXIkQ/Dy+0vUfsq7dh0u0TUt1VahxFo/ZAdnjUeCiFwi7NODqj/ovfIiLZdsoLLf1pP16OFahCqH
xN3mTz/+56TV73/8D3dohtDq101JDCmZ87gNr1LTxk7ZX8uy6fvgqg8HHfMHeRNr54DUmJCcZvP7
m2D8TLzlKhwXry9LdxziK79/TlAC8IvP0doKKcEvk6fc6s+ClEvXJ4BqZ5ELmuPuqXweC+8kWLnw
GKrWPknPhBXzo5Pfo4nh9Bq2RRo9NXl8VCgOlap+P+HS06ntGnmQMH0mqtNJJ+i4/FMo8C9ePFN3
dc3jcWq28eOLp00x9k4md9PKGKIY2dGiDH0b7VV+iHYVBhwv/w70m6xnzZoX+vtxULZSpLXGBSfA
U0nqFOqG1e9v8C/479xgD18dF88Tz/F+uMGWMc42eWCSNptvEH5eCkuV+WCBHMa/0WrQsDK75QV1
F6Sf3Pbw/ULT/8Ni+8UGwEUwtDdpmF0G9t8/5ZJ2LigL7s5gqfeOwrMy6P80kBd+3dXDM5DK+Q8f
/Ffr21B1QmsMME/L+GHT6cremhRyjpeYH++FiiYbjzIK46nCeWW6l0NQjndTHV8k7BwblINwqn5/
HT8tDE+FDuHYqsP/DO3HQOO+MPAfZIy5bA0NqwfPR+7e1q+QkgEE4y8ak/S/Hvn/03wRVuWf+SJF
nfxIF+Hr/qaLOO9ck8fteWwlnqZpxr/oIpr6TsfySkV+ICoEy2H5/SddRH9nkEOEhBPOCJySfwkM
tHemzjjcUTWqaJ1X55+QRX5e/ywBuCgqlBQkED/KC+oxajpDZ6vXrERf2YN+9VX9OtcqEAWk05UZ
qGfHt8M/rD1DjpDvT0HXMDWsOA2M7yW08/v3DlvkeeyTAdvxInlSK7gPbvulUJk8gYu9FUp1o14r
GFVuP+0Sxh22P996/NkUM35K0PMYdwO2toLQFxgL8gJbn8syvK/7FGOMGFu32cBX15VI1Sp4BvdY
22qPLDdIp3XgdnvdyElV8bdDN98kLUpBmWd9sxp+UZI5P7/qMBk1y1Y5703eM1bFt4e9A/exCBNC
i4FZr8bgLXqtPwu6IHS/kHkCeVktUx9mZznsYWaxbWKdrC5+9ZhUDhZxBjmGXDnnfp1nT4YeYoze
dvOyr8Zjbp0LzbmfvZXXfW0CuhMlOAyl8tkxwtfaY8JdDP3V8AqAj3w+qBaARq2358gOn5Qq+Jgy
QFVpw9N5RzrPugd9aQJUjbhRGmQCwPWZg09Gycw8cL8ihjMWRmaeQoO8hJiEQSm4cSJF6lDa72NY
jPiitEunTp4IDSuRbJDgcOhqH/JRwpeqIHwBIWe6tX/zRXGIrLWL9DTV48FgqhEH9iZQ/7TZ6j8v
NA4YW94jzTBt1fphsy27riZGKkqWieusiY6En+QRISSDIBMiqiwh2EXXGKcEr9BOsaS22PmnZMA1
WttOqvmhC4BxcRslXBtjl8WAimyyxJ9DN0e06JTZeWn3W4OJOZB59+H3S0j/uRjzOL+RGwFKc1j8
WC+OphOUvLkk44A02wNDnjatv7Rp7y6KBnVFSu4A/gInhTLS3GISHYAmapWNC3OeDovbAkb4UrMh
3jra/BTn4Xl2hk9pf/z9dWo/L3WPbU7V2EbYyFjv3y91Pyv8rlf1eBm08EYcblSdfpwD46ubok9B
CbwoymOV4p+ZeCkzcD5N3Lpbarzt76/kF0+cCzHYyxyLVujHggc/7sRSI6awmts+zgS2MQUlX1z7
U+nw0/npygd2VMt22MPdH3sHvyIBA+0xcQim2EtQwKFsXHpFcyz68cVQ49fffy7jVyvBMCD1mXwo
lZ3z+zvcK5nCbJGZGHYm+lttjmYwwZovfpWti6DqhwROndIjhFU076T522BiJEyBvJprFrHWh695
oHwmxxS6dObwtgL2Q16lYU1pKxhRvbRK8cX37H2NFsjAs2aBbcl9QYWC0whDnZnEZKP+qy74S/73
i21SpHs/nAZUp56um7qFxwul2PefLMInCuNsHlktWVp29hU71JZMi2RazWJAFqSM7TIk+1qF4XGH
tfLi9/f252OQwEyP/cGlN8XY5geVXaNA1PKGmQsYvQvODPSfLuFAWfPRmuwbFQeQtLGvv/+Zv+gw
EICq8D1Vlqpm/fjGeEOhabjD4F8q555lK4/I98hwITXeth7ZJHckuvQViiljOI+N/cAMikQzBfij
zy8WEzmc8uLlFNkfyclklNHCg2NMIaSUPBmvgnGMAQ+4boiQ6cgYmvkNC/kc4L23rBL4KL//SDoP
6xeP0oMfazsUPC4tx/ePEga1kmQ97laQ5INlNBZfWzwWe0f9lHXA66U/Eg2YXqwEkz8v6s+xF7z2
Tv4kXQlWQa+Yy0x44+dPKhSajt0Zw+9XHXMJEE9/6zsAnXOK+D5jDkBLFeCpGITrtuS/x5QSMtIQ
GGomtCxs0pPb4jEzgCq6SvoUzMFNWoy73IrfDuBSz54c0o6xfCvvsV0KbI5K4IDXeCYEpk6GczBz
Hr4RKFN9k+Bfs9Cm8Elo5nI+h0QFtrmNHV+KkwGrE8AejQ3UBhmfZgQSOFh5EbZ8NWFbYRjNUQEC
4+rFTavaD5ERdjwFE3lTcXIbnsbb8EF+nD6rjxrlgZZ5JzL8XtMqxwK4T57ktIybAI9TWk2nJtfK
4PrzAcra2ycpo1srcr4St3PCoY608368Ch/z7bCasNQW/NEFRZNfG/ZZSAlSaeHC/7HQGUroQ/BI
tkyFIxMyk4VSECLC5C9JOecssTUxfEztByNaTpp3nHgUN8HQXIUbawbwaD18EVP7M5b1mCizrFtD
Pfhu/ERmFwOS4WprSKpd91aTUmZIArCPDBDKQbEOiwIXzMmnVYWoOJbsSI5352QFpVrytkjULN44
SfQ+DdVrX7LrqvtuJrsgVzZqlr7a7ITSpVcxaQyJd9+g9PAV/Ua4wYG/zgocjnGv2snFTlP8KteT
ul8tgqI41rOHFB+bXpIky2m+pvl8dZh0JC4ZkXH2FN6Z/sicBpYgfOCgmwakDhBiwfSG3jkqMY9B
j187EyXb7B1Ey5GGPBs5tokzpA+4FggsFo0bTmu7mq8WXJFhdG4dB9lI2dwGukfOFJlEocw1AZtl
eb4xEnOfkrYL9KsUinnaeuvRwohV8W+FEFrmEPIKrjhh/cudcXVI1cLq1gdeFB6+3PsgTS8kmrwR
t8a6F0PmlYydbVxwloobIwcbnV3TAN86/JQBQuei8earQMyzY5xaFa/WXmeGuJpmDzPlgVLcnU+1
83Y7/wd357HbSJqm61s5mH0MwpvFbOhEiqQMJVFKbQLMTCm893H183xR5wy6qxrVmO1ZNFCdlSWR
Eb99bZd1JMxYe7WAxiTYp+btps/qQKiOP9V3Jd5bjvzJimX1qMbTRU7yMfmsbUksG9m9FElcSPeS
mAfGXtEz7QI5s+bG2VLjrVsw/GQULMCFrevXWI1uMrZyR73W4V2fObg41CulDp+cO2luw34H59HK
+UyOwYMT3YR1TqL0lsU0ypFE0Y1b+b9KaSHUo3t1ogm+ZB9auSjdROFmD3wieZOh3V5kGnW+vtea
7tKaPCLoEzMFnwybGP33GO9NzDXLbuzrCJpVVIL2g5AsSxBbnPCdluci+m9Z2RY3ilaPjAukoTFj
wyDtai16uM7EosD6s1RyT8lN/hatdDcZEvJTIzQkRc7tyLfuLVJR0QhxUzC1WxcRW0DimOjWG7e5
NOG+TVipZHoyX3w6tEQtX8/vRXmUudL0+rX1rQeyTXYzSPA6mVUCzbpDhAwCgkTckSK/F1Iic2Lw
OP+VheJb7JFc1Y4xSOlsIMtlPMjSlzqMeXS8V4Qyx5EP1N1Fk3qlqPTiesWmcSuFuBwdEbtoTmoy
pes/EgGnhsVF9UZSjfR7bm0nEl0of4y/hXUVqiZvm7eSWdbzJuVZICjh1pjO5Ch22zqPv61WCgJb
Zo7uvcuVSSvz76jrL0pM941uwfZECnqRAQrlNdNfiUH9WBZJ+emtpx5x1BmopCJj2w/EP0PgfSlZ
9G7rI2Y7RoIRN2+GW62Fdyr75tQU9m/5xaMdIdBTbIho/jPhwshKoR6EZmd2OLSfG2x6+4b3iTGD
bY+xH+pOjREAgBlDU/Ul66js8rizUSiUuKeNtcxaq+bPGpQndsHmYU0SOG8a5845ZSxLAc0C0aje
yTyYKE5MGTKbmfJjGHvCqEp16zpc6lotv5jatFg3moajXzCGvAyEPVATjTNthlB9QF66VxL1feZ6
HfPMCN/p6Fgg76/Rw5tXxIfJyDBYEvVaQB+itCTUU/KGKiofreLUEVslr93RRzRfEjrGvYkEFsxw
Xb/spiwoSwmRwhmnGzls7mRtQklTewmbG5LmHazoxR7mXROSyjUSQ6vaJ3n93bIo6/pTMlZbdWBz
XSYSGQhrqs0yckrZSfuYdXNA4bosu5giLsteALOlKOGjQi+uMpCXlzMWNC/+NoPwe9TiWzBme1IG
TxMPg1B0xDh9eQ685qgSxNa62ZXw7fu+G14Hg0fnT8uGRKvgH+cClUvbNqLIiQvAb6dojxol4ohr
Kf5dPqLGJXNdeTO8M/Yx8z3vHqPB+0Ft/VUA46yjzJMWps5Pbpll74VvIP4EiOADZJSNS/HXy/Zd
JWjQE3stLoEpYH3HL7KZfTFqtNNVGH4yplZxjsD7WfYAjZeU51g+3eimoRtM3Iee3siqfYrVpKOR
ytontGkEvNCVWvDF2HS+nUZNKX03n4vJIlCnCb7KUdnVFZFUJpux3JWduHxRvfdF98xLUrP+ohKi
ycR1HuxwOg6SDu9q6dGKmkdZdWTvpdCW6kj8CygXH1B3y0xad6EZrk3S0erEHrYtKI+u2eRVmxPS
Q41pnfJ9MofwhdayYdte9YndGZomnMm3mU1KoFiYAyO5JZQz2/i6o+lBLDmyFc1NfuM2/SC/1Kmz
b9G0Kc54IGY298erYhO/l/cQ9kXpbZfRKk9EQBlZYeXbBSMK8GrY2DFOhVIJflNrfEFfRuDO++i0
J1kD5SAgMyGrup2squ3I7JYfIiICEqeetKI5eaXxJEu5HE6WU68oUpase5EXdXwHVYHmtyIindhU
IqqrTYPKkbiOthRqXeRFF9F7RdLaVnZJgzKYlfzGkmhO3/OIFMofS+B5gwVOzKWdw0I6jKyFHDiB
fuIw3mnBfDEzAioyIqwmu6UntSJkXHP9d2ojp71WEY89BDXuZ6JUh+pkVDUJgAnR+V7mR+vlHfvh
dK3T8dE37Ec7MX8MrdGjnh3jB3yw0d5IRrRNsb0jjWn61lq9WenlXepVOZ5X8Lg4/knr6FMWc65F
D7y3CpMT6F5FiBH3c7LJPAS9XF8DkA0l816ptHvNy4BK64xhCQ2AdJDTlxK9+1hLH53ze0/s0M6M
mdVRjDcoTQSoiVm35PEQPMuXDyPs1DICHE5cC/6HcIJj7TCiyaf5U9jjnh+3om5QakgofwhAesxc
o7C0+N2k1aZtAq7P2YqyNrwwFnqohAkWttW2c/J78T0TVsbaNfPbPS8NCUyhJEDUQ0veIGNCpPgA
j5w8XXQiGlUaSh3ubXO60Cm+cO9WxV93GhPtl/GzS3raEhRN386MOXs6I0KCeOMWibp8TFGXU24U
6PMjSpjP2u2+yDliRY0/R2uiPqPEB25ToOITNnMyK29X0J/oE2DNesxua/y0/fhzyPOnDmes3tMT
piNGnqzks1TTzw5OdoOh/LW2py1/uNHTrl9XHabTmJ9u5snnXMn7wKRFBzfJI176zR98Zio7m6MR
CKN418AucRo41J3mk/1K3topz0iX1p0dVnVZh+w7dbQPteq9toyfmEqENO0Hctqp7EWfsZrC8inA
vE0QC84T5VVE1X6Qf/olavusIcUz8CaVSwoRA1ieiS0JN6rf7MfUPdNv8h5lJU5B7vLYAZBBcINg
ZobZp9+VxFpxQAS4+4r83iEWqnIQgRWnsQoOjTrvgsLep2rwvQjMx1A7DcOeAo6d1+/8LP3s6+Yr
6kmJdqmUiKmnIz59otvN/zAj5as3WcMUk+9ISmaxJk9x6oDs3JwGRrKJftPnba/D3v0cU32boOla
z5wU0Vp/9ATmrVwu/1pSfCZe8bTsHxixMdHQeauawykwJpQfrN4hbQ98wt6vURHXpPz71ZDsDJN/
ShON2TCSxAs/W8clkgR+Yxq4Dd4T4hIq8xJqyWff9gjQJ94Uy4w/8Fd6l7eKDQCBZ/euB7w6DXGs
W2Cbml2+JeZ7Yryikky5k8owhITuFYT3TJmOYsQ7vZ2+E1Iauy6HtScomezgrZ6SbzqH5uucyCiy
3JFXHJb3Ss3I6oPgBajMPJpeV9wXWnCXUdbbhM2b7dC5yjgO9/PQduckJpsOuSfQj2V+NZZCPplJ
Jlhv8MRsrz7qhnVx3ZSq+YyfWyLS6kpX2+Q6eusgw0Joo8sOVOBurx6wVKs3X48zsu/GZo1UDmTX
DcNV4lVQbp2x9Tuqh1BLV2m26pyUQThUZHmk5EOUH70eUclMdwKq4rE9VTTL8NAUy9z1PI/cQmnb
MwOsTn2z6f0kedQ4DAQssqqHo3TMRNu5I0k+8wbc+JVPiZd29gFm+tAmYSfV3yLd61GM+r/I36H8
s8zv8yGyzka+j+JGWet1/oNjR3fX1rxYV4lPbVyXq4TtdH4m6i/cRAr7hxLM57SfflHt7BJuQH5A
knDdb9z7VC/GLeYjIAM9IRCoLO5z59ibzms1eFd/imXh1o5pKqrklCbpOP4q+uojIQh7W1tkhHgt
keS9OjNpNX3j5PGB/GZ/s7YqDzFaFBtbcvnsfVAFFIzFaUsAbUfcU4Vcdk591PjEA86+sS8iRTt5
jaadiDa+J1ygvyeveTU1VX0cxuJmk7sUxBwzqcCksKB66XJkAGajGpuSCvBOYf0J+9h/mmJgey3S
53Wu+JuOHSHR+oI6FOlWC3CAqoRMsLY+VzrJrWpmv4FkI26VzhWfAMC1H+Da0iLbu7N82p3GuPid
5tUEQdR9OKF7iseMeAZ27nhGWmRR8oOy40Pv6aaqvdpFKRkb6z4KdnPtX1rPqtbcdBmdRu6uG0SU
GYqB9YhsyCg0ioYHWG4GOrPaaOghRR9gIHxpcgXDh6ofM7ukl1UzcRhREReMA7pZLQqfWdLZR7Ms
vosNHXOWH/2uvFs6phwV6sHnQFjeFOOH4uqXECd3X245sSTDeggmwjscwg2T9zAiPF6/9YaBfo01
fUXsXEvcS9Gi7nRdqSpXT+RK7qy5WPe5HIjJHlZTMKt8hvWpaekqnCijnUnf12Yc7VPjs+ZW8pRj
UMJBS9/6zBG/n2MPNVoXvVVh/USMb0+siHforZfYrCb2t/qAkHQ8ocSD8R9CXssUnWOF4zy6Lsu4
1ZH7GuvFjsffnro+UHcYMe8jjkH5qNc8SHJIpzb2txoBsfHI2TticujIsuAy8Z53fPGILrUVmeM7
HXMy2m7/MWnasxu2+SpWiovDFlIReTk3cj/rLbKqteSIuu8pbGMqcizzqGfR1S/xNTj4PXMkZ60d
DyuaFx4jc/ycg+GMCB+T0zOBz0HfzPRiDf2etrFh46S/KbF7KLrxUzeHg9ZbTP225dildjg5m98k
6BLA2bTXpiBb08rKbq0QrrFiDXrCbP3RdgrNq3F1pFAl5jxOetg4PPvkOL+HRsoVUL9HsvAcNA6Z
aATukqaNcLaN78oOh9zYPTtoFOO0iE+4/d5Tru/rImPkxeLEafXxUmvFtJ/02DlTj+ecl38K6592
Hr+iZlcwSoPFtjiK47KjXC3pXkMrLmhyaKU4vkXLn3rNL6pJ94Ny83gCLYbh96alJtzrzJ85WDBc
sn+ymsk6NxVLhOetp44SV5Lb0GjOHkuIO2xxQxVYQQtKMuburItLP+vSEe+QAtY3KXQzhK8j8vF7
luPqbJkFka1mT5VB6gTHKUlwCljxNtSocJ4m7WGc+o/QjXyU6Hhk9Mq38OJP7Q9FnXaEYnRvXjNE
e4sKs3VaGfahzb7dmM4GSnaOY65fMFzY255Ivi1YK1H55BgHNNy8srqjykiN+ZCTq4cwvCj2WmHS
osItz53iH3qaVRTb9BNZO4W+SvQJF4fn/8LCk/BuWQ7Zjb/r3n/MyDzdhgPsb4V7UqFYJaQgt6mi
Ya0DevjgcFrLKMYPENUTtweus1wxaIW7QajtO7xhdjueNRJ6V8R+fGVy+J2U7AH8w1g39d6BqGTH
Db4bS21AHcetbUQ3nxvXSqOCbR1lwbpxqmsr8AKKJGhPwIaM9NdVpPNBtVilh8z9MSjBNfUvVJmz
GRJIvcoDbtBzFj8MVn34Q0jEHVtvICsQoBLyx0U/jZUH02mPS2tODOQ76lg29eTmGcpX1YNhc2vt
NcyOXfYoRHLvkk4oSMNo5fQZGa9Ul4JqgbfQmRSgBCp+5glfFcz8uwume6/SDst/I9e5xtPRqrOM
LN8l7UiJShOQHoOLUBRCNCyXcr/WiKjikMOZ4ziEcEuqNR8dLq11UrwjgqH4LHqXy/MicAesSczD
7CZHgXji3uB3UvbE1XD5hnWqfKW9PInO+ijQ5k36iZjPsz4ML0YjqQfBt+VCfA9Nt28IpMlFpNBa
LZvZnB3RoL4vYv0y+hZQpXCRJlga163C+zmFgPJJczZACQRzGyjMA64hxv5XzY8Vc3HYpd/kkNCa
mPkH2wcCGUa4Iu+DwCptdDgzJqSbgSSUAIF2oUOAuD1NHc6uGsJT0JQKhWJIEWJqqJWoO0+NDv1Q
JAwOQDPLnHd1SkcwgPVNYFV5KoU27GeqYETCULbgAciTLk3pXOokfjOV5j5zyRKAxhGFhsDPGr8w
tDY630I4YcE85I/l9U8jsoxiEP8/S0AjASANB2DMSvUmYsgvw0ogSd0g4sNBAyqgj+DZVCfdRQB+
rc0ZW5A0AR1rnHvzaO5mi+yQpJYsQ/CEKVU+lZpvqi9BFgIZQtx09xybYzxZ6tXKyHBKeuehLcd9
47os/3ZYri0bsyd4hmHktz9wP+544sQvo+iAjuFLBBwL4zaFbI8LFiQslZHHD2Z2FLhw9jErkOHz
kRACQbHmfrnTiZs8xamwAFScJWvmEkcDlVQK/ynwvZFcTBXjqZm8KK7SHNTuzRL9SiAmH2AFm3gy
gQBMnmI/qo+ZHuFR4FjeYQqr+vaRemANRGbu5qssIL0BNg57JPiySywRt90Ua71UjOn6Lz/qwOX5
8WOlEQqqBCohx0yxcSw+3LGjXxC97tr8mAeyeiut//Yxeh7bXw1FNSx92VvcAHNDCjuB8qwEOoCE
EBEOYNKA/84rhl/YVreGfAMhLizbw+wL6CsQkVZTVU5iG1bMqybSkiJumCsj9ltZqXiEeiY3HVCZ
KiruBo1bsOCNgmuLDFRIMvmXwUjcxfA0YSpYJB00RhKy/prnPYY4gkfMLrstBNNo4g3yJLsgN2ic
EPfgGBzysLiaRnexbeuzjij8MPXgWQY8VXd71S5PivE79XAECV0WRNoP0qg5HePpy2gqBIaxiYpo
0a0nOjYMwfn6sLukbXawmvpTVPVci990qzxoHQYDiHg7Zi4Kw9KQqs/RpL7o8iddezfZ9DZnXfwQ
+fRsj4ghk+oYMv9XnZY3q1QBtwBXpmQkcu17Gsz27ehlD2jIuLd50XBQWvICxr7xDnE1+GsloNyo
BkjTM0iXBQsaSGBfcVSb1gqW97as9x57IwKecDd0TXJU7DriEs9PMJkD4B3rUB3g5QRwHOdpbw3V
d0ivUR1pd/7cX33X/lmRf101YFKjhGdkif3kZ+W2glNsIWHWXsyQTW7Un2m7qMGfQ4Peih53RPON
r0L54Trokh95SpmGU079oa2tlQToCDjczVFylyrFHqAA64GhvToDelVyO7gKxuNzTKcusEmUEiHy
icf6SKqtQi4/UL4MstQMorVEjOrBj2jyfrMyvDpzflDrnxBtd7KQ9YMC19+8txYv2cVPuqqT6L0h
1GxZIGrrQdYYGb5jxd9wbNz1ppJ+kuwHpa6/gCYLeQXSGLDtCVZdt9F3r8yUbsBA+GeuJ5+jPPas
5BNN9CLmVnuWpW2pwRGbaGBYxP+kr0EFmdMPB6hg2GOlu0wpD9JB3QzDLd3Xrs2+LCJsbLrM7il8
NuwE3VadHfHWWoTFEkGHFMUPtV1g0VTWuoI+J4CDPm0AndWbdyIhTxRbxNU3Onp4OVBzbp99URcM
w6CT5erHGyMi65J0s2JD6oi1MsM3Oxl1DB7xZWjcu4bZ5acBhUHePWWIUrtzser0Crb7mLj+U5X5
37OhzPdEF5zqSSWACIEKbuq1GamXRCP5ock02o87guXNKIx2k4bNuyXrelVVkA9eZ8FwV28Lc6O5
nFnqckKkxZyT7YMyhu1AyCKimz/olEjn/KIBPrV+9hAK369HmFUEYudFlJZGyi3RLaoPBdRfhEFb
CKMp25HRUDMRPZ0nurAzCyNUDggQ6l1uBC89If8jSzItJOAH7vQ+qa9arz0sy4IMtWpof+shd/sW
421HHzn7cHnOKqBqg43KHb1gK0ixrZBTXFZ9eVRNcney8ub59stsqffC8tASzGejf7LgwxdFRDBf
eRJSTcaen2UHP6foo5qZC6nNCWnVu+EPoICXMMqRFcIXJiJacFL7wcvHKwVCCMrL9NY5wxmvabMR
gF+rK42rarUWr9Zg0zjUbD1H/xA6OoxHwkEdLJujPu88oz2XDWewhTCqtOBZ9/u1ITujwP1CNSui
xdCz+JZ06VptJ+1QF8G0lc9rlK+1rp2EV2OGXkKLLUAvKVZsUtKSEXfIeaDOtKsQ7fLtW53nW/4Q
ZliOCPKCRMIgL8shlB0XyJ1hZp9zlJ3oi85BZLyNFTvaah45+hkVByS2/q3M6Nqt7RXLZLAOucIl
Tfdo4S9qXYo8i2YvcK0S0H88XuVRWY1z4w75NXXRViNIni3Te3U6dknhiqmK+Rb+AvMJrOu4ofVs
71vxtwb2UMIdrXWVdXzizjykyS/iEG7LBiP0oPwe2TNSTb2vOEXwzAZ2BlGh+CXX6Mn4dkYLkrsB
bZbJEbgskHSaPQMJ7TU9fq64f5mlcZBHLcICMzQ2iLjeVLQIsPM0NhFZH6GeEUnnkLh7s2T+c8Yi
BBXqIiVshYQeuhpdgpxJClU5aS4GDqHSkyprNoVCYHXKHqw1nwXH6GBmv+9mDkw+SLEf6F+5N3+i
P3wl63KX4PH+Y3DCrAVNQhRna7aHlPmI939cINu18OIys3J2o4FK7NHaTAMOAnKtV3L8t73wtuxE
VBgRpgpjYXClLlXtOcK1mHTxrR66S11SFFf2nBI49EA7gmqGyU5OMXrQ3LxhDKjjdA6uwvjUODrW
cYFXdDoHyvCHqvH/W8U6/ioVYea/Vaxjof4Kbuk/itb/73/6P7n4HsmBBhouJJSGrutI8v4nFx+9
OIJxHQBKE2UzOsT/J1q3/tNEactJzrT4G46L+qshdi78r/+wzP80bc1xFrEk8f2G+7+RrWsi2/0n
/bhjm/wWzbUN1TXVPysGJ+TxEEJVuWaPyncDYh4hG/VxuLrs1xIlwA3/Jv6ohbaR9aaIld0/PDpk
SlNQ5P8n77In3E5t81//Yf9Fkcl+r6qS6ojhDqnpn1TsOP6YTBGfwrCz71HETEbCuVOPHhusk4VL
Wns6zovoxUs94Awip9TqofOziZyu9NOW2PSo+q3b+Qag/R2eUcfJmr7ILOhoXkdyRTzrl5uOFz9O
UPCN5a9KUzZB9ib75OSbTGy4NeE3aVL5zDP3taHFdd10v9PZesb4sWuSc5XMP+REtnioKWlu4uiG
NP1BVHRyvpmAcHdqO7yGRn6mMYOGnvhb/hd28dqZu0+56nHrKndTh0zlaofJv5UOinr1T2/UUtG1
En+PeND4syPAIF1m1Gg+ZpHhg4I51YXyUptsC1G37mRdUfSvoCjnXeSPyxcORvlDVHa2e40wYjFa
VySMyFVXeE8LhSBLhtDnxM4Sx0A/3yJtmrw7Lwme/n4s/EVB6mBosNFoawZODlP/k4LUSIZSN2KG
wjgnd/0IXuf4dN0OF02DyrCzD9ly//5X/gsBqYqfBN2q6Vm6QQD3P2stg54JaugFqi5w3I1sN6Kg
rEz7SqUZosZ2y0HqrkKMCfXwmTf+nhBl4aGLAWSkI7kSjch5UbxhTfseRzhff0pPhYJx3FSjbxHt
xziTAINQtinkX8MzfY/0uQRK8jPzwujfCEj/hfVQRVSq2ihxCZRDPPHPX2ks23nI+6xcx6bzLNNY
TjZuREdSQ9Mat7tonReKudEM9DAxJXAgQsO/mdbLu/qnoQjGrvMxPJ21zzPEsPOPro0agL3S6Av7
I5Sz0Dh+6lenqp8Dm2cn8NdCNS+KJTFToJC4yVYluYeTFR6CZvokw+BiTvgdIqyc0GkElLXR/143
zQe1cJLZBkpc2/zTAACSJu5A54PK+iZqFzm3+rV5dPIZ6mw4JbSEyOlC4hr+fvAtb+LPD8mQX2s4
GhUof7aPhZYRw6crxTrkSlr64OwquI8c6rwx+JZXl4behngiXiM4EdAel5WbHIDyyt4rePBbWeD+
zaf6y4rMqzNsXG2O6Wroyf8kP3baLPZULH1ccLmYIcHaFCRgoVVF8iCrgSh/Jjli68R1Y5rwiu+/
/wR/jd6VcF8U5CjJNcpD/rQOWHmqRvA5+bod0Nl0M7n4GZdqhX6p1qXYJDNq/Pnld1Ho+7//zX/d
E13xiOi6LVuSZjp/UtHzOBV79FrY/6igF8FVPyvVAk4KNc6l+n2ph0TCEtVoBPeyX1RcVD0VOd7f
fwzjXzwBUo7ZlR2PPKW/OL0dLXcHTshky4kAeXGs2Pm9G/gcbc2HRQUqMgjMnSKlHamkjJD/cCam
LR4KY0WXAJI0dvRAFfy2o0CmDT9sruIC/i7SQjvcDgbCUe4XcqI0EIbKVr8sCvQtrZOcDEoXFFSw
R0HOFhhP5K51jWy+bOuH0Pv6++/NgvtXCwxnJt11dGwhJl582SP+wU1u9EJ3MwUJVqTlLh1bZ2uR
537fh1mxjaL6Qyd2Lgn04t5p4Uywi+2V8jnnorzX8vzbIaiwmMrbFHN94uXEXkYKaKi3BBxawstB
UVacytYBhzKoF6vc1uaXSyvlc0HLEcEoK4fQFpgNsyRmKLlPGipPS0PhvB/bt8yNuagU+oVWOSQY
7bfieZ8tumcQXTKocIKvcxPJReZhNhp9BeK3q6b7MX/zIj+mV/gREIa0RIWC+lFCn4BB5jYTJkj6
auCZ1xDi9MF248bKNWczJjo7jE3R6qhTJTwRCkuaLFOR4DRtIBLDGp6Hqg42sWldG8smGd3uH1sr
s+4rYu2piSb51iyIMwzaU4nCYh06fGrLjegfpkkwAAp0p69h/lDUyj1YqvsyUUldz2TWYZ1btwiB
wcepWdNDnGg5aTSGVe6SFDkFnvrJ7k9ZibzdDbqzYgZgc7luwguaKzu3rmYqsFJQxWcA3pPp+veV
krebKUFdMAdmsuXslW5yKs8cm1PL6OOyUqAYhqE0WWpAKmpv3o2G/dybj3aPtLv/mYTtV6Cbz/QA
sZUW7jvFcf0GVO5W2AKPgBlHHSjDkBFqMuF5D3Ri32E+3RJwGiflW8eKg2h0lTzi/SgfPIUkMXVK
w63dYIqhwIEUHVyBPsxxg9xDUTSOQ5RabmPNSjfWY2iMEVlllBaVvuoRH0X+qRWGuzjymi2pUzA1
la3el2H9u+ujmRYS5SmryvHITeGZDKTsDlvXG/z1JSkjUmgq8xvBR4tdMCDhG+C9cOZbV8SPlAmn
29Gt3s2hyGkKaG3qBYqv2oEbdDH1b4dhg4FqwoJEhxMJntZd3HOh9+LBPqSho2+GWr3FnT+TClyd
CQsEEOBaS1RwXJQDyTLVrSTVUuuGrd/SWGAIfh0kyGlvQZl1q9alqHdW+2gXVv6EfMRt9g3yZ80Y
fs2V/mKGLWFHvrM2CPnE+GjdR3rmbJygufbNwQrCl3is7s0QhtyNyg3SVaJfK79AU6aZK06lcOFF
j1y/MlQATWzcmH02SelvpwQgxs9I8ens7JGjIHQUEyGDH0SPBgQUrCtqo55t74lW8TctHMv7IgI2
KrHyOfqM6qZLYm7vTUEIuH/L2iYhuEQ/kpb+GxAv3rRT8QlNzjFql4xodyy9+tEJnJBkkuUkEuyF
pWnUY6ZjoTkatbKtqvQ7mY1TP72IAn0GDxDzQjOjz5iYc3YxPESeZmz/YPnMqcKO9biAaQsBMfr0
sSBXDk1Pmrzm5cAZ2N7ZIimb6JpsvahJF1X71JyK2HDuJRzeJUp8sptn4LkXW4P69/P8pXTacNN3
mkY8EvRSQMtkUDzYLFZrw0jtbWDW2rZ0UbzOZAHtCmD/Avx9Rfrjhj3+dUQMtpXvJsSoGDgpSIeR
Moqd0voImcEbojb+Lsk1kgPvQntKUqBTp6AxDOcquM3aRKhp4v8YazwQLb6fmtXTzc9o4t+TzNlO
o3YV/bsn9wkLM5BDaaE2XJefZlPnSwTEWcPiSgK0BHe7b3oaneRaQpU4bIP8ZzWaEcCnL5+0u6yp
y11r0eDKutZcSJGhcz3jby7n8TLHfiBS/Kzr4lU2479TQNiyado6XWCvCg0hz6j2UmcB2UK9jURK
Uyfekhjl5Cs2WwU3x6YhmhIAl97rMgsQK+rWqqcAGtxffhrKSOEb3bb8yJglg4tSO3DcDy1z31zy
0Lmg7VUhEMOwRbyTzpt2+NX4VbNPJn1PC/EmChpvq+rVXW6Zd0Sr3Zt+/yScpNwhklG++OwBus50
ZWhg5pPi8xN3KE/J9WfQpRVooEN+aR69RHZ51lNOyehk5o2SmB+RKJJrMsuNCvNLsjgbU4WbjYwV
QLhLHLUF0R9ntfKOaGXllirIv2gyR96X4OalE1HbA58qfqUSVS3VbjSy229RZt/yuiH4zkOgULNF
iGJX6dS93jp7QS6lNWgsEnrQoCB0sk7R/6kIglCGG4cJNXFV6ofcxszqgukPQIxbR0wii+jW9f3r
7O4cwqQljFYp3kMMzXKXN6bspJn5vhjSu4KCPYvLoNO9DW295Bct1JZQiAtNmKMe30ye8eoa0Ivj
4sThW8Z580G210qO12mf3/u0Ho3j1O7DtvlcQsbkt2VVRl70dJMXIga5HtE2KpTvSmfvRdz5Owf1
Rex6FTXATN3cyuvl7nCcvXA6mQW5irmwwNBVfQkS3Zhb+VHyJeLZRDmEYGH0TmIJkfe9DNFJXA1y
QPOaenOa0AhZn3IeWxyGi6EgKMExV3quPMr5bapv5H7vBPwt8CnauL30Jrp5JS5/N2RjNbKt3Kfk
Ryq9caCS5k4c7C0Ubl01T7qbUMIEwQz4bJY2DxwSh1ku3Jvfw/fDiM2Ntg0tROVGf01nkS2AcIrq
QLODy2Tl2aammHhVW/b94hsRE1ynCf4O+YcVIHchnIgjnskOECeSCM2FEPZJSd5kjv/Qc0LNAIkF
qxbZubCSmaPRJPHoxsj/zSrzVoQqhip4a02sGKeHhAD1nSaZm1yFPFKyWMGPVPJgOpQqifayfFKd
ay4iARwBEeIAsrMkR7FRUQfq7tsS+S3/YiTQjthbzFtcgkuzeSah0iNrWN1par6BGTgSf3YQmUJO
fgv82kX0HWMJLyDgtOCtmM2pdZ2VeGVP7rcIlevIvlIiJoUZuSwsONvKLckr98K6qJn51qbHhUmt
qOJaL56lqkuvuhxP+aEdiyXYtLjp+HCguYvbIsnBjD7iwf0SQkDwGKkgjwDRa1f7UdrcpyW1zPKQ
NbAxTeb0ZPMpRdWCV+IYl/1+8a/7GgJ3vMq6yr8NRm/XzxoPp/WQjac54UjZHRzLgLgblxzjCpH3
ZcGrBiW7ywp4Og+VZxpzUlaI/BYH+iIGD/TTbKLc0LClL+ihGvx0SV0ghMxfOyOBytnEhq9+RLP+
tBhq5XYrdh1/HncyyOT1CrSkB9guAbXR/64KoCu5ABUu8fOhfdSEIIx66xy4dJB0TrNJTO0Xk+6a
KP1VXL39vLeTYqeFytdiWZW3LAtmTWLu0Ol39E+v+Bo98Qvk3PUQB5nv3KyxogABEQCf7oBw4zwT
2iSPScaTEWgP3bBfdiLx7Uiu1RDin2KbkT0L88uuUNubYmM8k29V0ujSS+CBXOR9h/njuMcG7s0o
3fNc6C/LecB0YChVI3xKo43u6O3an2jUVuyfhdkWLwpqFTTuSYWNYDaz55ZE6BUmtYI08qAYQWfH
S6FEMKXpbbL9d7UcRjYljBz8C/kQYWw+CE9ZDWV/9sp8WDuDCB2Ia9/lo4PgAI5igWDGGLK9floq
G9SKQ/VkEG2fQKgXaHNtSauWDx+7jBis1hfSO4mdsw/RgEph5JlmBOoXbFMAitTDm1wk5ZC7rnjr
rhr9LnxMl2KnnNzuo3Q6B6WihQOQqz3Xg3GVVjQ/YKsMkOqw43gwsxhQbPz04tcaJYY4tLdT6uBH
w6xSFz0pT+lJ8FxVNZSVZQY7fXbGrQcuItsLZQLPLn4WMX+1JT3fOcaQHv2ApaY3VVQlsxE+B0ny
JJdfMVA78C8BmeuJzX5GXuJx8eokDS9U0ECv3BfsoxyaxYIyXZQazxBkE3ZxJC7JPF7lV/lQhkSL
E3EaX+NUW369UHsL2EUAJFwwT9AB7V6OOmKcbXzytTOftY0lxoesk91GRiZXd1p39J2MPxnaHUSo
EE+SaLRAtrKVkCgo4KIWGg+y0i+z6r+5O6/luNElWz8RdsCb23JgkUVTVJGidINgSU147/H08yXU
M9Ot7iPF3J6I3bHbSGIV8JvMlcvICb3eIstwC1n7KnYEckfYBcKLuWzfzbw8CHIhFwbM/2nfjfnO
NrOj6XG52VMOkzz7nEfOuUucDyJNxo1e1w9Twdc33tR8Gzvd20ojE5cSy+WxmFN0srT4Tkz7Zqkp
q4LkFh0VHmNIAauSJvkQKoCwSwgyjVhEsgRWMw6RzsY20Ks8AtmpU8MnVTwAAMv9LjpOpxPyS3zs
Yu5UkUyKcVhrQQIz4hlsI4X14c9voYKxiF5ROq0n03pvMr9/qT83UqCYvHsPocrcuuQGOKfY6Faw
TdaUaP9kr3ZeiC+Js3wVnbBGRdXk9jfNUaM9nYXc9XKJNcwMAle70LDJfSZooejZFVS6ZeZ96ehl
NigtcB7Hgzy1uIbaEJpVWPMhFpttMJp0FkN7FlzFGllEMhqVky8yEfHK4LMQtFTgSBHpyiMQUowc
taK1U6WgXd+LRVYPd8Skzq+CT/acR/XUPAGpbVefGjXmj5lmW9sZbn6WC6vxjM8QPzex/W3OzOip
Q3wtP9ki5ihWUCFzaCx9fEg7/V1te4oDxK1UKJQ6auLS2/NqRBa26qdk2h70+bGtuxuBWmDr9T8q
rayhoc7HJ/q7npx1bjnIZb6SYc0VK80Xgh79pMURZ6i/hwAcWDAED81nS8vcbUM/s9fT3D05tfsa
Bt2biI5kqTnWHO2K8cVquAMGUezLusYUqsGkQL2XzS8TFtmvuugTZ4f04xmB2/yhzqYwDnn2q2qd
AripeO5ewRkth/V6a8m9Y0COWwovX/FeKUykIm7wbJVBj1SGK5wmx6s9QhOCFYxjLODDgMoY7+bE
Xh5OZcumkq4nMKEpK3txU1gtftbysl3U/RwT96SA+czVQaf05KHjQPMummhwmRn5NJU3cDge9Jpx
v+o2U9288WTYICyDIaQ3zsUvJ+e4WEsi2fYOtjQDPvWcL0LITJT4thD7WV6enkDPEKtQF8pXKQr6
VUkt3r0gRB8VEu/oRU63vLWep4UorQIRZeZAd6uElhSOQnwzy1c0Zo/UPpX9hxUPM80GBMnOw7of
n7Me9+R9GrDW8+jbkjLdcqg9Y6ZQJUEHUuyKmlD2TMZcBHud7mNO60/ELcD/U3VxRz3Ly5auTN6T
0NSUWbpKLlmz88OR41MKPuFVydW2zqlACfeOV51X94qVTvHj2hjdfZY6uDqTGiAzbv32B4OColEO
69V7YL0LrDrYNZV9L3PPdYzT6ep9Qk3vJGTFusl+bR7kMbUs8nXmrnZpcxPqT3kf367eKmnWLZsa
8wsDuEEOMakdfjBtQPi24YLrr9gdRSlXhvsuW3lJs02IZBDiZkHEjjJf5d/arfXF6a3H0M4xxS1F
Ryg+q1LMeJ+8lpaJh+OKFFRLdfR81qFyhrfeajlV6KVk/UoB0CX2NglACG7YRpzcOWON9UiwCnQB
UQCJlUOF9RBJpxjluGM7mCmv+6C0spn+N3qXw0GhtBI+gsPV1BHRKyRQGXiK5E/miTXOK2o63Cw4
R4T9+CqHiXwI6c26gVrdceY7d0TWr8cbF0Yd3qgJxwFnqBIHiG2aHhOMjKIz+OSIfY4xGl/HrdBZ
CoIXq3R+CqIGLpULjTNNUNLR4wzEVWrtNViM5XaMimuCkbJVksc+GDzsyS6fMJC4l0suNHHT0hvK
WOFmp6uVRJh+JwCd3TDv6wif8B6VGseXL/SiH2g5t5VGQOlg5L7Okw0WQqzo+E4eaPVWinhJM6oq
0iwow8VMRBaoeHomogbOiPKzwlej/zChvIs+Vf5zitWC5qT3FTRRoRTLwSJW4XKyyQ51suR2qdQn
OYVqXMqqGqKmndlPOjKMacQbOG+f5RSyMlQ6pmWo2ITb4JJjqxxGzUVpEh7GOiR/uQkbPxbqkhge
uHhbb2vHupGiQFOcl8kxDlVK+yxy+cJkfmA7yj61nYMj5YkMwNAPIIXM93U56hzf2qtUHOvppWoc
8YEePsWBc0XwfSsdqvgsyPmlTtMtPw3jBxS9fGXVGXYJpWRmRzd5VW8taPdyMElLkZA6hK3jlxkK
oDlaF8ar+UDHTrCDKG12aeHsykrjivAXBD96Ng4+GYwXNDU+dejRIoVXnr48EVnLXnWtBC5yKArF
cUOmiMkMDZXOF5WbmQewXLhZjR58SNGoh3LvZnC+4vd7kDZCzEnWNlyqsmGh78DyizCuhofrkkAD
Rajgha/bRc5a+Us1Uf9kLaPJ0Yw/ikIF5Umfxykln7n7LNc2BH/QV8hd4rPBEwEtBllMp4euOOqQ
flebPfmjkly7IZ9FlqyUpImpUFFbM4IijjnZQlme+z1eBEUZ7pSwgZdK3WVHg+ErBM/JU+im9AlD
IiWK3C1CkXV8rxjIqBdqVXW0H9XEZtjDDixoGyYxisj7P2Ith3fmTWcw3g0mC9jhZmSKlGpd3mFR
M0zlvfT7tvjiywbBH/WxCOdz5ChfpUdard5ks7PWyt3aq4UpkuRoqCA8asM2NpGZGnHqETqWvFtl
hRuVAgCTDWlEhvMpgHd/MzC+EmIhUHv+fTUNWXQFK5TkBnD7NcfhNWhtej3uXdluVTc9FyBSFirI
nYvLgNBUxF3EysOP9aqVZZm5dLA2kyoKir40J1qnzN1EL2aFd4wwurWw3ptgbXw8/XXMuGgyhIiV
w8Gqz+QEslRXCn2SxQRL5yAuVD9r9SE8dqHYyWoTioSAXitumxDo0Dbw1KSRt3suXcEMRMZQBw0y
IDv/Unk4BJp02D1ATKiaPvtSVvJkwbqVsM1R2CErmDmYX7OWZIIVSiw15aY1awBj2m65BUWUsKJK
cfRMvDkU6ORDDFpwAC+BOJGZE0+TUCTIUSMNNQQWUEHV8bWsIHsY2xESE4upBc/gxoBl4ZLyUSTl
SlxZWfmmDoWtLHy81pnAypUmevA06UTF8ilQ2+cVtSoKmurhZtyZDo2Cjqc+6SKiu5g8gXVL597p
7cdKxUuf/KHMeC0SPdrMTYwGjFZAXqtsCkJf71YccL1A5awegswP9PgseJfO0DnVqKELvd9XmPYX
s/FdDIMw2fiQq3M94le3lV47ukvkboKOfbBMV2maVtiLZkqwgr0Soc5Llv2KXGhwVBsNsLYzjRvB
DQTiXotW+bFrg7MgRNoh7M+UnG7nz+pDPiXD1J60C36WJqrtduEf+y2H40uPd3n50Ovo/g1gwL6x
OmBhlgvjV2EjhlP2HnuXOeiUnVTmcfAlHKLPWdmMCMVBV0woL+vHGlpzU9nRpxl4GvuvW3lTsr5F
YCMOFYLoJCzCjp4lGdRDV05ba6mgkrPFVz6VZ7a3AYKEtSBB8/4qKNHKyFjnx+2S7NKs/rTCzvbM
jpkJgjLqdJsImBgup8npn4uFshtfgdd0MpqtZ+j3hWOSvs4a//FH0ZE2U3jL2IDtE72vly24CiSi
4Es5otGQVlQOu75Ivqoe3yN97zxz37hQaWnOpLKV70Hm+y0sXSEa1Em91dtwua3wjG+RsHmtpR3E
u2YJbvohz/e6Gb47hf4qfbKUaDhtXQediCyZCCQu20zO1LUrFJMjQUojqWUZld3lJDdJfbNyKZHE
PA96dMaK4thLv7iWghkx1LrVo6ZV6ReawUOWNN6mfMoFWvAPXzhmVSPGQSuW7eZiuUd7JiBrhXZz
SMK7LDB3Ui+thbqcXzGF9qgNz+YwIyHuwV4jVJfSJ2g4gGJJEa5VuRrbvPEpXo+HRurINahGEDZG
13MyfhOkgJyOV0YboMr0TdwDmH6DJDXRFs13QQY6qW18Hlclc69Rt9KFK1ri47P6RfJ0psA9ti31
2HyvmtBrEB/92ROs379NGSzn6CBUqOy6/t0Vozc5aWWfST8Ej26vKtZuvbmk3jNzixD30NbvlsSX
U1DIIo5LMaPUzNU9Dw1A/ljl5hO+i1+G6a3pFxq4UZoMVqZcssns4MAKO1uRoG8Rx+QeBFsj/aMQ
ylUqNPXMDHC5Sj9N7r4gV4AOEFSyDn9YdvU2FkRStVpgHK3XP7exwIY89fVVy526NlXtQGhWskmD
8AeBbxUiMWmv4+hJFtl6BsIXoF/9QirOfuhIf4qbFxSdR6me5gJ/LLMLHsYx+FosMC60dK9D+y21
DuNTIBm3iT5kmCLrW9pI+ftE175bThhjx1K+0RFtMx2oHfHuAyk8n0k5ZQ5M7Bo0CAyF+fLqImA8
Z4jI5laxhsB8cn4PeeB3pJwi/6RyW60OgoYTiNK03nlm8GSEg7oLMGbcRkXhixjEHWFIQ8l+Drbc
Vasdl5yf7ciRXqkRBjgM7mGDCOMcpx2IoUdR+pEkjB+wgnB+6fA60FXvWMmwUtC2VPo30x5P5bQL
UdSVMB4QUdIDaMGnhAmSfNwJK00Jbk01nG1HLshS2MzrZlgOOoYouGpxdS1cL3IZilmalHCFdSag
/ahjck510prbPmX4RIm6AhCm9dYZ26mv7/syqh7BUEXGmXx2IwZ4JmWyrKYVOJd3sQ43UHqoxVXQ
EjceXzlokZzSEv8YEvieN+9inp0U5NIBiehGfM/UCSg1eBpK5esAHCmQJEsRtwfjmxwgNiMgJM3u
J4XsKVVMQivFeAgUez9xEOyJ4Avx2CIuizJaXXLuJW0vG1EwMGmiIOGOZG0igTTSwjdJz8aKTKF2
hs7i+vj7ZUwZiOvOW8e4nd23QVuoZlQaeeWP9WGuziflXO+TDJmKWUDubxyw+hXFFCXeqsMRNPW/
wSSDG0CmI1WafDehiMhl1qufmlQ7yvaQf5S/1ke6Mo5YBMjQrYMz6v1j4Q3w+iTMbQWN+8Uwd8AE
VFM34m9DZu2DF0feHQPmO5vJdWkQyESsBxh3Vz/nY0NrFKUIy11nM8UOMiG2v0jIVEJcNMLCJBBL
Gix5Z+tnmO2mAtRyn8QyUibvq9VSWbyn+UI0S7PDonDZCD10RdwSy3lF+CrGvu+RGN6oI3yMbLnW
U/Lo9jGlBdZ9k2F+mmqPJFSOlfX3kjwFCYK2ahEyfplB5QRv1GWUq1JeCXxe+vCAXhiAgP9wXEoV
tqIr0cKhk2XF+2rqZpk3a2kkAozGhoVf6cE3lAI5hnrire3OhxBmi6xzz3IetIkDEgnSe0r+o1P6
hsFGsCJP6qz6fv3zhSMJe3jeEaoT2cOb4E3r7SWuelJnlWQGz/g8ygEunV+VOfwRf6xDprUdXEck
KqCiczSYzh4x2OJEgnC96cEd16mZNIkFvRqFhgcuj/JWTiwbn30uPxVLtSnbRTWrgDwdf9TL82i3
aDcxZ/kxdFXcB0EARKVglGwKYm+fO1djMineSGwRlEmqudEYMuK3PLm7VX6sWs73qbGKrcxYW46V
IULLMIFnyFnQDAwAZFaiEO+aqTNEUE5aw3zjEF22bpBhfAVgz2SvKpxh62kg/ynmWTED9Ll7MIhL
2mKhiBeWWfktlLoktSJ/qCkQjGT6Qdz7/1brAPlfLJB/q3W4f5/Lvwod/vx9fwod3P9YjueKV63j
qfhsIzT4U+cg5vwWvs4sYlN3xMz2f3UO5n8QR9i6iuE1oTEeHvz/o3Mw/mM6lgojFttxh7Qb6/+i
c/gHl5L4S1idsOFFaoH9xt8ZhRFtQObZTQOUaR7qEuhMCfe5TR6zQT6ie0QgdJ4C4/yXx/QvuoZ/
/amOAYUTCrQDk/bvPzXETyYzS0kg1TA6siQtOsJVpqkeYye4SL5uoRg+e/433Fntn6oOeWK2BXvW
tu1/ZONMVTarQVQS9qbfRXr8VdorwgGrzZj1cFbDK6FGaKeU6iWN2rc8rPyu8E6//vL2P1iciFRU
zcY4yED/Yom85a8sThrz3MU/o9maM+H1BnDb0H/XVahGWEHz8x70wD4qQXGS1lmGaIlDrced9Z2B
7msMlkU3eEEacgpNcmxzoq1Vy/And9hNU3bqIIm4QX/UPOfGItbYdKs3QxPfnAb4GFzcyU+UhR9a
mWEuZJ0dnf+meQvkCgODxBCGHtQgaRhqPfpI+nA35w6XQrqvvfDQFjkmAxXK/cp9QKN25vL20cI+
IB09g55+cz7KZNxlHiG/Bb+syRvKWH5ZzL1kehOyCXqV1jZ+Q1XX/+XV8kZNB3ose8L6eSXHESZR
3F4NPCsEqDPIilIiEnNwKjLxdaHToh+IvIckqH1tgSht48lFdYgC3U1POd186mQHUzEvk73TyvJK
uPHXipHrlovoPPfB/tfL4J/iCsdxZHcTH2CgsnDkC/2FzGs1SqKWWQn2NwPBy5uKR1xTJKB5KMxz
r6J4S8KtR5yyobePqWqdS4W84r47FWFwMaGb9gPewMv8VYP2a9Xk2HD7P2btyci4nWwrPZG1cR4N
ujBelpFeY67esiLxHMeiX38bkWv9pK7h22iGoWqOpQs//u/fhqhvgzo6hX+u2SelKS5OEfhNBSuQ
JVap7pHMnUs1KPtgOlZRcbfGeBNNq28xEWLE75sdvlZz+9KW7hGy1sUogz0WQ6OKSFf4FgCxmQ46
XjVvVrT87uOvy+NvagPehmE7bDNuVFcTYdlf3waZsnhExKI9z8JPEdAT8xlf8sa1BpRJGvnsZl76
z/w6X4usk16HL4lHGLbRGmdzIrUpCWE1d5BkUWCxPdTsJL99tOs3Ge3KeTLgqRPb5WuqgWFo6p1n
5tqTrvXIH9NrkKM6Umus6ZzBORc5WwXBj18Y2lmrzIc82VdaRQarWDjisMPBjOEhtixwOHQ7vHKk
vi26e9Ej56iP3mOh1XdNqYIs4W9oW+dO55Opg+27VnKdXbrnenhESL/LbXgrru+g9EfOyXQ00IpN
2wDt8lFGPnEbQXfOhqssumGw3zU9e5GflM98hKBsjl2OJQcHTznbl6RuyUVv3wpy0hvLPOfwUcWW
LCNQfQjiUxaFJCvaR0dSlxpDPXWEQ7pp9yZfrFTcvUJY6aY1URVMZrozJ1j6KQPLVLOOTbfo+4Hn
2eKtnJfEjyiVc4lxSds4Ot6PmvsMCLbPAlYILl629lBrzW3aUK432Qk/4DcaU6BLiHODcxnU+k3W
mfcSB8FRLc0Ylmt5Imj3Gqa7sFpOnTp8grm4d9uEH2uk+wldUAMRyDYeRgmLytITo0A0DlKo4sTs
Oizt+MpKu0DCx7KCD57lHNF6hTUyLqIfTng/Zd1NZXg3VYiGPrKPYYafGA6Q85Tc49aEFObBHnR/
PX+hnfUOomlouLLFTXhD6wKYyg3o1GkiqHQsOhTbk1YdJsw55tG9xLl+lhj4lOeg1MEh/KZ2/Fte
TNybfofzYp5e3GbxNcd4SuD4tbwnHHHOQ2rviy5+znvrrNfupXGia2rPL7OKQSBM1kIgBwlxapg/
iu4+ZvlbXfcm91ZOPzY5j12i4BfgTpuC56gR+9WXGQ8vW48sOQrm2xYLYVhpRaDvQ8wFvYt7Hy/u
J2vCEVPT7b3b69wSeafvIWHGGt5vjvJdm6dvXqVc5KxGac+fb/JsMu8i106V4ug+Bg+yFxxbP+ez
deSsOutxduot5ziM/d5MvmQj76aSs7YPr+v9yqqpDPeo8tRq/Mawls8Z7TTLuzd3T/OEo6Cqp5Ds
SvebrY73VRpfR4PSGyQWwsew7aZz7hK/DgAPllacqsq+TJF5tlTLl2M31iI/15Jwh/vbyWjCS9GS
QFm3Hk7GxUnWjGRPDnWDuY8D+RsOrMHZoUfel18fz5b5z+MZFSspL5SNqoGg9O/H26TomjuQarRF
mwGL26VVCfL3jpC7jmGBMZr38iaMAl81huzy9xo0CjzJcLLJWxoXSMLtYBAcr2fdJmvcP5ZELbaK
NcD4j18HU0xs48jhrMFKRtMuZNr3WnQ1WuB96sjFDD9ynn+YKhc9Zuep773rHSJ71PejzYwLWlIf
u8cqwKGvjf2FdFE3y9XduEyfZPyahTBgvPCKz1W1lYKiqc1dPjSMCMxz647GzjKz3+gf/+VOc01E
xZTtpm4RwvL3h4b/eqksqltte5iCdVgdQmiCG33Bwao203RXd9rx1+9plRX/dA2hs5O6nndEUshP
6i4MXRPN4wFtC6zZNtgZ+4PiIEQHCDHdJ64PNrbe0fB10L1Bwb45xHuX2nFyWcJDflIpBueS29/p
CAFvHfLfXAqJdb5NOfpqo41pzeiKjV2LKaVzjBr7ITctTmjH8F07PRHPOWktdtOefm50DF8MdnHL
irS93zxeqfL//l1pYFzsnh1UfoidfioZKs0bTC2Yq22RBBfyoZONnKR9CGrKhhy4QK3hdxmm8mf+
42fSjqGlRs5Ej/X3V9qj+LbwMK7od0rUN3if6BZmum0zQzfkif36dcqu+tVPk135lxKvHxp9ykZ+
muUEn7LRvY/a8uoGv9Pp/tuPEVki2jyNGuZnpeRIjIyXFcBOoGHPRVF5QNJYG8r9/H//PkR3WqxQ
wkzpGv/+faqorJ2u4PuUIeWJ1Vu+PRZ/VGn7O5nuv70mzzJojFVbR9by0zZobKSXXgGsJSu/qQjn
8QD20H8c5qy8/PpL/fNopBOzaX01XANUVf3pJYXE/FadirCaGCemLZhFbdTG+/rrH/IvXwj/ZOTG
lsnO9n7OonRg99L/V4jPO0wsldahFs5PXVjcYMdh/+Y1/bO9JgPXRBtKa6Hrpv1Tex3VaamUelFt
O84O7DgfwgEQL7CVw0Ly7eS1N6BWpyBl7vvrb/kvO5ofbBtQLCwE1j+bJjiVZrY4tPIoBX0q5huX
21gKLs8YfMztimiMf4BK/89op3+e0XxX27BQKfM/2/1ppThGjdQPM+ZtlebXQDF9XEVPNbbPRWb6
caL/Brn412/4lx/3U5swLX3ahKCAW/GLpm49cRNN7mXG/1SLaHcNz/J//Ux1Y+09fjpGPCADcaRw
Jcfpp21ntXFlzTm623I2NLgp+p0+krxmLtWzaYVnb6QVtN0KBbm1HcwIv8P40qkPqTZggUZ6jZVE
X2qIEhVat6YIF3+IinvLmXaB4x17bCJ1/Ho9vHW2nhreVNXROaVK9FWJw+5oKhGK+HwO91ZXvPTY
LhIhmi7OTZwH19rmE+jnIBSHiN7bpu3YbmIdg9O3RKdPUdN9BFVzF8Y8GjP0cOBlDDUwEp7NYEZJ
BdWNsSAB4tUpH4It6ypkQMRwB0eyYtvggrpVNe+KZXC0j2xlIdUaKCL2RuWYKIh5mda3aAtK7NIY
LO+JFXgMMHve4x4bF/1nnJ+WjdcQNk4LFR0sqKN3pcsAyYvRclr5l6ZF4dMPwTNH6KHMe98L7VfV
bfH3K7UPbQxRLsTGBftFDfXreFlK20AkBNe2VzHC0jP1pFmqtpkiBhsLFkCLESu+WugvLirWTW7L
tMHT30ikIjJK+WqPhA/FOLyRZTceYv7tJlo8XqVJPAxBXns7ZWw2qEZ7nxUyNFeq8OBMn4sUvgtG
N9FNm43qfrDq524YsN9USxB2C8KhER+mybhfBqd/cIQ6Ny7et8r65o31vNVtJKOIJycuBuUh9UQr
pDAqCfqNDT9kk4XMSzHlhIVOKT3xxvu2uKUOERovU7IEj7Zeg/k0ZNOnJhpmCIq9unMqFxFDAx0p
T1zsdZMFwLuPvzsBHrBam+wapsg9qMBGmzHRKPL4YJF6MMyls+0cLJCyKvTtiWqx0Yo7yxuvRgR1
tLDIwGiwWJ4gTO+d8tzMgDjzkEV3rlOc1b6pd6BI4FDhexLvjG5+SAeWS2eacGgjanGnh6/LWvae
5s62DmFoPy81rk2GlaDxtfBfd3J6qHbajukUb004Gn6ue9iKZtEXLbZezKC8jIpONMR4yDSZGBVH
J3T8oTC6szqFeDxxpW88TkIMLQxzH04slV43HrsA2UuVFke8b26ZVGDP6jBbwl764KWM7ie20m2f
YUZdpPq9TY+xCZWj2RuZH+eqvYsN0qc7nFv78tUdMQyEAfkwmgjC4ihttmnevalNspf/L7vIQPST
qLdZQpcCA3DTk6znq/agbNwAbpw4K26GXP0e8qCdkuzGob/1ypuMQLQbJieAh5nnq8hpUQGOGFhP
Lc2qHSgcFcEDI4S9S/ftN/p7z01VhDH56S7uLWr+pXbtch8sCnxuWCg7dTHtTWi3H7ah+ovmYkE5
5LvCBjuYFCzvnfFU60p/ZkoUPS7Ys5ld/BhaM/T0Kr+ZWRJbB7433IOBa95ejKNLcxvr5ZeByx/W
8SXt77mqx0O6IENIg6HYF8UCNbOIbzMNQImBb3By89OoowWbGvuw1G2wVxtMxPveeQKc2M5mD+Jp
O5tg5Mu2joodunqoB3XcIj8goHTpXabB2D4HcGbzvdpfXDeBCt8NOBHXeE6pHaZ2Q9bjY198zwmM
wJftJgPfyLX0tsDhrZmI9sMLwwZ26cfJVzx0CGF6m0fjRX7NgmFyo2f3ikbODD/Iiu5ljtNF0HnR
WojjpBskt5k6+WR8IFFGBOxo22YMN0WV+tw+uwQzZkND8kAEZru5Uj3dePo11fudTNdsunXDmnxd
7XZoL/fuLAi3unV93BseXeZpaFt4Zy3xDayp+sHF79Cpbs3aDTdp3O01TBvHKNzkpvt9HJtTApKh
W9QP7jE5ms782dC7t3yJr82kD1tBMLAM/sDrwofWD+oryA+Mjg91pH9s2+ZhVuDYU81tphFoCphb
EDMjLD8QyW2QxnwY4fvYXn9AX6Xlt4IYdx6U8vgjoOU3uh41n86X7e3TWLnPrV1/x94T2UKcXu1y
/qK7PT7KoFNVdtVm4ywId6VE7ybO43Nzi+1c/0cw6rFfutEHJjvHfCnfzMTAveg2K5VbDXxE/lId
hh0RMTUUttUELlAvezRFD+NkfJ/H5i6hnJh0pDCRm1aHgO+wSTW9pRebHlJ24wbZQ1peQpT9nCl8
fd1bjkO+INaESrqkIHATcaFqf4PXo7MVSMYwEpyhOTIEsXVbZ6dACl0hrVGgxBrAdEjv8V4PN8BU
LoJgniHPr+mSE2OdM95yW9T3qwZZEFaBkbOUP7cKP4y8eEzz+V3eSN7yOQXuEqi+BdgRwI4EkNeU
vZgFyl7En+5YsW/bt3mkzc0mbyv/0nHHh7a/kE5D6AFJmT2taEloVia//z4d1GcPNE13lWu8VL5X
8GfJh2DHap3N+Dn+jLEN5D1ukgfTGJ4QpIMT3HWxdpamXz7cbH7qOTaIOPBXCE4jLInsusFSz5hD
PhC6609G/ZaVpr90w04TuKaGuYuVXh7kp/Xf2/N1Dnd1jaCzTq7LOOwErwzzfPZlhiWDeyFkLA2Z
cI7tPcJ/dzdh0J8ySNb4Z97r3nvZQckvBE6sC4JF8ItYwM17xkNBiPSN3HIzJS5mlTanV1hUn2Sh
C4NOIX4MyBeUOF84xGy8x1fgjxiah0lDbAZaZZPtkEIe68SQuPd2rfGHrXhM/V0cSgQfBAHFf2In
X9dK3Yv8MyqlB6Uvnkx9+W6H5zE7ePYUMy0L8NksvyZmfBiLr4IXTnXqRx07jndbIZDA4V49m4u1
E4Ys9k4+dhRHGM1nbKifUbzjbI7wExrtXkvtizyefrFeWsO+swb2aiFZObPLGpb9MtvpVcAvB9po
IJgEwIEsgFF3jm3O4mkBOQVldFgZK8onXozhcGAWR7fD78iZXjAD5VcVgn550aEMFFx9sttsqDDn
LfnPnXFw4+5psvJ7J4t9o7JTzkft0QlZ/G32mutLuA1zEKl1cwUho0O1xr0AVA44dgmzZkOZpZcX
cDikIe0ht/ha7BjZZZzWD13HVPNuiKbEtx0wUJhfXrZkEAr5DFAXWhJ2Y0zuvWA7j+zzvmMY02bl
e90pHBx8fJPUXSviB6U6pAQBKfvWTvEzvEeYeKdnzpcgt4+1Nw9beQGyRcORe61IeELhQEFVYJIv
i399zBS9wOASPaOdgka9VUEt+8B8yCBsc5mbDy13Rjo+KSHDAbh59B0LroxwaW7jgjOlLrDd6iBx
K+Ot112DmqVSsERVHYB/BokMohtjHrd2Zx1k28wxH4zZ6DVztTurNG68yDoEACAC5c6dc/QW+OkL
uL0iZp7BvmZLCIwKnn2cUo2c3wF8fnbSEkfOYtnm1BnHybN3Q5mXd5kSvtRFfIoq/Tx4jJ1U61CL
3AiL/4058/wwsP1Q02CX4B8mt0XALGAOIvOITMw8xpw3o8OwQ+2ojyoQahR9COQ2mLpWBpa3cvrI
MKlnCmCZXM1BfAYzTvfF4J5wWoBPz9KPSzAtziGz5LYrk2uXusdoLraCDQucZrENcpNDxrR98L8j
qhzHNB7/++ooq+rOSxyMgshZcmqIeRO5t4LHVa7hm1N41QrnuAiXD5Q8NPhIMtfSMUZtt4XoanQT
v+a+2cvJHvR8fp1Zax7jCqPm+9EanlTlWDW3wUwgGwcYqo9TkjsHw7tanFXLFOzX1dHkuMBQaKI8
jj7JyailbJ6p9+Tk4qx3FCw9CG8ZMAjV+vqJG2gpXPYtA/sl5lfJ3EPWWmgzA0EuMBctbwydhNq1
uwmir2ps5fsIMi5HgNwapE1g56Zu6XK+LAa3EhYG3na9OgomR0RzhcTsrkHtM4tUhjl5Hlw0tliF
CYFcGV5ifeetvXCYLQQKdnV369iXoc33qfs+KOr5fwYRmYJhF1zEnFGsvPhAa99azBHkg8vsaWFJ
yq0r52eiB9i2u7v1tmYaIjCm3GbdwH+Ug0fWb+UxJxunlmAkZ810wuLoYRk+TczMZCQBeezkziSI
mBRRkeCoPB7HdC4yX5S/p/nz9Sq9WU91/vQed7tNAFqfDETSG0p+IChk2SVzcDEYrDMvuU5pvifB
iNouuZ3VXcPbDOPo0dVpCdZZRVwXJ30w8GPRz4K5yoDIYYhkZMHe65KrBxw/4b/j5pBOhxSnyfjq
zc7FVNJTa2vt+pC13PbTTLknG+bFgCBQjrzHRvtoXVre4hTp9BfTcXbCDz2NXpey3o9ldNsQv+s8
1na/lzObrFLfOHbuqZqRssnpnuFZSy7ceGOO9eewbs1dZgS3nUu0lPpRG8rLHGU38dy/WSFNTply
3ZjniSPVixn7uzClmfB2+VbGU3UQXdeTOQZTbnrA/JBRT6bs+XUyTR1NXzWqI3Y8fj+a58qKPuTl
y7BbDmrdqj8nhvi358vDZAd7pyheKE8OMmyM42I7mrNfEmnZMSFOi/Ag9wrZQ5I2fgtE+IhG5k5z
onNO2Krpp7yhhIGXDFDlUvRVSgpZS7JZ5bEwpjoGY7mf8bO5EThn5NHngXfOAnsBMylvI8wq1pNR
GDCwus8Ks5Iqf9XnfBelxyGZnuSEquB7eVihl0X3IodTm5hMhDHS7ucvpuXsU2XEQD2sv2qU6ZOF
YgmTrhG7SOskxx9xhQjJ+eT2IXeo1JiQylVKolGycSNtV/XNg21nN9mc7ZhtfgMz37nROatw/56D
l8Fu72SrRIbph+S5kTfGgTNgl6fYuYqrO+Un7KTNRA/KpEcusXDEq66PTwq0Mo8jSmF5Owi75G3M
oHVdP/4Xd+e1HLmZbOsnggLeROzYFwWUpye7m+QNgqYJ7z2e/nxZ0uxpSREzZ27nQtJMS0VWoYD8
M1cu89BNGIIUeEtxCElmeeeJc6g1+FVr3QszR2OLI72APAFKZB+1adXhUhM6SgUozccyNN7k80hO
fdbn370B01CuskW7JPdiMitvsnyQjUYh2244SvuLbwMUoMuX1rIDiJ+1Rj32OPTIglt6dvlXlibm
LuZevt/QW26gt+xVnXMvnc29dLbSVVbxx2iZCVe+PatL9GUT5plWy7V8WlltztwPkY6+PrNJOaA5
I9FIXEbSQwaJYuDqc5/TvfBwwd1HeVom7/KkgUW9SwvoRtW2HTMMAAr7SUBOKVbSt0olvVAWJlE2
c/aPww+9KG5SpD3dGl01U/5tYR+mcRZGPe22DAbOEXcNDXse42NiqJYyIWt96a3l1LmUKSg0l3Oh
hu0jaxIpyvIvpVq2B5VtN/JuimdCyZBVpNNBr4jbgeRuWoUMq2Q5FKQZEuK51Fr5AqXnEJxWklM0
VgzbmjPf5uisC5qTvjfvCee7xcB2q+lsvlq7flTAWRsW0OJ8F6nTqQQ4zyvxi8iiXUsPvmg2c1xx
pZityAje4pnTl9luXvmcTBhyw3LEgt3dS226EA9K5wfJfhRkOk8ZjZaGzS0TnbydMSe6j0ssSyn5
HbYB+ra4fONRkr7LeW46vtl6717IxBIZ9wkz0IX5K68WTpVhci2kDoxx2wX6bPxOJ5HOVu1ouCj/
Cie4sqhboqkU7KBVaVcRYrBS5vjnO5VhjNSE+8vgO1rabdmnx0vrK1vpuKvPVftyuaW5C41lCBxu
JgS25r5TzHv5+Jftc6ZqO0I6Nqr2FabYvssU1FMPpYRefprwO5KIlxq0F9JmwOpArSOtWIw7kK9H
9l7qo7Q40tQJ6g2cinQPYi/3lF41N0Szbuz0gTBk3HU2iaZ9yGEiNbHqK4Y8OGQxX+ay0lKa5XVh
GQ9dhtmY3JdTdnRCPGbd6ZQ617Np3sjXJhUc5PA4jcNOnbP3aNTvsaFhm04HdSE4yPbOKuYHXI1y
uhodMaVduS+FklNWQaoiDnbyZ7/0egJWDZ0nnG6u5O6TuzAabYiGpFFBZ5DzUsYNBLnYATIxVzq3
FN2sjFAVT5WYHzUwLUhI9rKj/DJbLrXc/B5fYqFM1028ITnNnG+TtH7FgA1XlFNRhrfJalxLKQcL
D9pxuVlX6ZTFd+Q01sPRogyi5sTJpXuQ/fzlm6UgNS3ubATpXXX6ck01tjZkMaYEzLWosGoiIyEE
33QHNXJvivzo1OYro+I30gK3tpLeyikx0T82tnbFrPEm3ABhXcipJl3ExPVts/zrwvtC+VRMz2E1
IDKsn6MOlEEagr6FVSFtuaN5jzZQrmAwGrGRKuqLC0dmVuBsMC/Ld1hDHRmtIhiGAQM8rO8YJuWh
nEzjypq7/YWoVHQVNU67lztLPqg0/DO0GJmmpIISDUkrz4VFAgGTL6LNHBayKOPvdWs9jzobaMCh
WuM5DU1IzeFWlloKq3uPNCFDnp+MjNW+8U61W9+ZzBGoGc+lHlKkDGzPQDeZ4y0vcEbMbKx1gwDh
tk6n67Q2EUDO34zeOulu+j1KD9LyX56K1BvMXdvHd4ooI+KBFt2d99FQ+uuqXvqrTK2uFvz2LW4f
p7PhgjBeS0OlgXiCKZ+rXrvs4KL22MTKgUy0bzKuSFNXbRWRrLm8rDUYlhTlq0QQfPnfF+SLR0cq
nE47VtpXqxZdp1r41LncnTlBP8ZwN6UnqUoX4psnB0fkXqeIG20kbbQYyAjf7RzxhPdDJ2qWcAAA
1ycoQU+XOgZXbMEzRjPDR+GYSdkQ/lhHuZXiNmGQFvX0pROyAvpGp8QFguY385JD2OoYQS2+odSX
PyN7+KXTsGcjbGM79AVhwCWMHWUgEoMWGCMSiMkd6SufDqlOYoamtejX9H64jbpkpyY/xh57B27e
hDk06BScCjjKt3kDWcr2aBYTkrDQIcYLCti5gV+V3CXkDBM54WlwCno7uu7cF7tH+Rnuu5NhIxwC
hTHgVsIkgVygo6K2kMJGineHiTYlupthsWrPus2I0tFK97MWjLp9DgdKfmvm78jZqP0K1UsmBSRw
X1JHcv07GYx8qoxV00TNMNviZ55o8P/Hj8kwyBF4klkvE2ao2gu3jYcuKhV3M6nhVhgv1li+9Udi
kb/UnrJ4oeJcqEsIc4gwHb95FiuA3F4GhlrETIXR8dS6P6Wacrb/bLBmPadl/SbNRFNHW9Ahh/uW
x6JeoiMho290t3ZRPXarZZ07Y54g6wIjMK4mpnUUwEcqheJZR6izrG8d5T3PqltHm4EQq1tvQM8k
D6oMCrGQgscmJo5UXQLpivQFQWFPnuC+qi0YN+g+lJuaneLG9SgimmV8Gzv/btHHjjm58KcEc2Wz
cZd9AWZ2MlEDHYBN7a3DjZyU6xWussE0MA6idaTlJPEi0WhVUT8U861n8zMbpMJCeBJum+uhgMow
3+yIooUB+rWo7p2mDn4c3Rqheo/dxqKlaiDDSyZjeqohqe6K49hdDQDFVHoZSAAF5t74wgD+viHq
UYuLgxCIpLGSEZhBjs5a2CtzRTMDhlyho94oD0vl4Z8V7Uy5t+QyZjNOhJ0/tOYLIZf6QX4CT9u7
kUYvxkhgRViQPIQyqatL0rZx81AeVbvdhtW4ayLrAnAhy/9ysZstEHwmU2ffSR6Qknx4sB66EXEZ
sk0HQuU8muZmtDGqmpbsa0p6iG3tFdzVZ92gKGj5O5t3bl+BWTIG8NriHq7szgvK3BaVbPhG19b6
KzqlSG/3CyRTZc5OfS6fw94bbgZxsT15cf8sHO9KE1khzyZb8W2eplfSErJ645rHbCOt9RDhVAuK
KyeMA1mtSO+MlHdw6enkjJQzV26laNEpHI2GptTzh1AnUjS2E79p1zN6pIOpdPfSCypaWB80bKaM
qnjomWB2lwHWsYlpHQ7Dslu7dwJssbgZRc/5FRkPk/vCVlSskq/G0n6KW0xNEwvKtWL6SkoEctUQ
Jeeo10b4KgPBpNFq5Tj+CSKjUW8u1V5qnnR8EtwsRRlTjGcHnLqWyjol6H69LnFQ4sJipQ6veF0R
D4qyOPTYNIbRj5ZVj3TSQonJdHB/8I4L73PMb5qjFL0Itq9sBoRyKUDNJZdZWKRSd8UyR/BsqcXS
jOMq89V2qA9BLOWMlO5tqSp7U/5kpTY69imL+udo0L4aJZz20p9dyPeT0+wKbJAcLKovgI10kzLD
KBErjolLHmE0Moy8fQE7BAOSc9uxymOHFmioOrAKb33QIRPxdkxkXjJ7E4/pm6tx9opo3fVOdJ/R
PQuf1l2h9KkShcWnKjwv9r1xupoSUlHGuBowJqmLbYw470XQfLvTzw6NngrveBNSnq6gcbNTx/6m
oBCxunizFVxetZO00Ao1YTdABLlsFNZGlvt8AzRfOSYgPdosP1tNN3CqdgwS5/f21uvmIwTuXQQp
WqqqRIB76BiqgmrHdQitdotlsL/mjqBZTCwTb+iCvBgQEPv3XAl9KWxC6NVihxcxoimR91lOhylt
f2hzvxNwS7AEc7AItZsPAl0KQVBZpyA0zKOZGOQUVU8ymGZUGl10ESYHS0osfR+BAdBDCYd3Tvqb
0Aj3tbP1Sue+hf3bD+7nOI87td7PWUVlw8u519hyxskVoYqBGhd3aBNA3cL6zhiMw2WS5w9Fj6vk
2c2AeLtuzVPZmcQaQbfW86v0OoRPiLUAtkJtUt+Obu1gmwQwpfRotexllZApq9+4lrqj2eg2WECY
2/6j0ZbWt3IMfU1nwnIkJ5NIdQm7TcCxiv52SB3oLzF+s1ls3i5ZlR6NoYO2LjbAFD5xys6NFol8
aLA18FgtsG3eudkJNZgW2wWitynGWEq7sfp4utYzk+hZfXXIRUdDnxnxrs+7u7zRr/SkvIpsDGQd
zXx1CSrSlgFuOzwqtycKL4Vuyz29hoE135jcvyUyNN/xPBajkP/0i2S5JgtSJJ9qxYbXtp7RNCLl
U3vE9AWvY6kFpINn4tdltzHg/byZl/cWYez94sJa50sifGTZSPsqS5eOYA9vdn2FLnITZ8p9hQE1
RmmQU9X52KbLlTROF0bzZSgL81nfCh6cRhxr84pgzmvuXXNkAE5pyEDiGWdLxcFlh3vvArPmRXlH
xMRp7sij1ga32oWY7wghOmylVxmTk1Wqe9ljSvVgEHjHcB7vpFtoBTfZgACIAhOVEFozmyoCfHDh
1cVavJDxgv2lNCXIhTipq83qaP12VMxvFkl1sHwZkhPWdTpbGcri0jHZdoB2agwSxIPReORCWVf4
WyINjbZu7O31rHhWahqeUpEOqmBRVN0VJWwOveNoGBg8pHNMJXIe4sC7bkC3BRIyQnbZZvYhe0fh
8MuCLVaLSwTDBSFWR16+GLiW1TFYjfxwrPJqtfyOhw6KB96O/JzLfyZNTpPo/lrA9JAiK7V4yQWx
wMa6q8lLVx/GMbkqtXAXFvrusVnyn1mgbZFoE1hpPWW2TFImvYtyAiO4WyyqvYwubdHTTyzut9LL
CONS3LMGyd8n2xx/LndMgqFwn6b6OzflwShQf7duF286V/1I3HWr9eYt2eqya0hOUwTNSMfvUk+b
YiMQ1uLcJ9H8LE29wGEiMkpabsmV3qMZo4BcT5zfrW22PE4aCnUKjxZO6OfmK+l4FY8ZgTuoFWba
P6i98hWU7Qd43V0fUZAobCnfZw824cr8H7PmaQr1WosB9bu4uUozqhX3jCF6ghkoeyq5h6OnZHxG
aM7K8Wekqqzx6cbkyCumCiw+/SgRl+sWbZWJDIpGU9AvudsmS71RKeUCx3N+w5o5lQxuBFd/r2hy
y5nFVlErOzgWqOzrPxI+/nv1oLohSsV/qwcNhvc8Kf+kCP39lX8oQq3fPIjd5DrplocA0NRgnP4h
CbV/s0z5M9ci7gk2owXV9x/RV8Zv8A41zCc8RG42aQW/SkJRXfEyBxawA6n5P4q++hujEiY5RwUM
dIN0GhSofyb5mma/doATEbo07SrrQaM5RXpca6rZAivt/lPOqPw6lJg6eReeZqp/YVQOYZujK4H3
x+pCSC5GMBXqzmRtoIMPqhn/VPTgl6/l7nfq5K+5Wpp8hj8xKv/yS/U/f0YnNfOCnW+EG1+0G1Pl
AAnN9vv1QFh4oNoRrdoZAlKgIjD417/6Qtb8668mfkpDh8F3jwb0z7+6L8cucmYi3Yck2sWgFqlm
UD203WISjjfjIdqbp7qKd2tGf0FTJJKasO43yqL5Gjt7ORl0VEhKbfi49l6lIG6c7SVENZ1AgG4/
AQ2oKWEbIR13r4mm8WjRWeHjE8AWKKb03lrCbTSpQhvZ2ApbqAj6nKv6NWOMTNUNaSlZ+Cp/pPbW
ptHSw2gsj6yrt9y3uxp3KAW706HWcJ0oEbJep+sa0OL/G4nA75fjT5fL0xEma7blODwNPBx/vlyw
5EJHG3oWMaTQw4Xpo33WeHsobv2h62POdGiJbq5DWFEWxt9iPXaqmu3tuMz9xasDcEvnfqg7xp0V
9mwyLAeELO41386WtyMhAH3CT4e+mnc4GqrTAj8oy3ejpirUwizcwxwnf2Mku8HW4KeOvQvd4hkf
C7ymbKiq7GVqPSWfHTfHamW90l1qfpU0B6uhLrNQPi2TeeiT8Qpf11srJdcjL3xJ31R1DDeN8WGe
yXut8iwoVggJnTHuplr1FXzDmohM6hUmb7fDnZ3xue83GvCor9qQgTlyxE1qtchzUzD0I28F3MCM
6PLi4ZDYy2NmFlOQVgkZa9r3GYYH3mhwU0fWXRs8NA8eFIPCmJ9wOvsQXpkx22DCshuNLEI15nFe
t+QCvbZ88H1OtlmFR5o+mwC/650B3tWRIh/60bKy7sRinq0vgRrA9SteUtERuRMMusEM0vWl95KT
Ulv7EcpvZrXQ2bztygSbqS1e1u+6ouzNqgimNNoX2bOhQHzD66Myq63jHki7iTfW/JWDSU94OhRZ
di3MtqiAJzc0N8QCQYss4C9OD4o+31UqF8vFHncsMhzqQ5+gFhgpdv0t9ox7mwkLJQy6D/qqR7NI
2sDyyCYp2nPZHpckjY7wNlBC2g3ueJERk0c7v+bgF/zaUsGXjfama4xAg8lnCyVPgi4JSxFOTDKE
h8i4yw/p7MlFCJwcugWtPzsav8jbrZHdaBb05HbLQjqwoIVgUB54FYEnPFrAGMeVH2UQquHk5skF
5yOlcgO61nfqLiNFQgrCgsd8Ump+OMHgVbo9bKDNulrsjpRDUXHBa30XTxZ5IlAhHHwrE4xiWMTU
EAprOtx2mY6RCUbQrG/6Gn43OvfL1bt9NZgnFkEQMo2ggNiO2taOPktcb71d3ryJZBAcyxpfU48Q
Xai8bgP1SMNdwsSYF5u9jv0mumq3ss4VSfPgvoH0Z0pCQnMIZyyCPJhpvo0tomexE6vcW+jAP3pm
E3faQ/kJpmSNN2ouv3+EIQXhxTxD06StxSjISLPZx7pW20DmaI6QzBPlu7yBKMLcykpgtbKsGqNl
xztgjAFsxrg6AhOJGqQQmbPjkT2MuOI3mMym3XOtzzvNXMIdFIXrcO0X8u7aB01YzGMGoQf7pdw7
qjCOp4SthD3txtg7taNzpACeZ+XDU7ujk9YcmXyjBSZTtptvPVe5hcvFIOF8wU68LQZQU9giMB0J
iIYXptTfUXudLWdHg3aciWXNvfq7afmLyqGXNFu62xselY1dbyelOmqGcuh0Nv96iYORcih74wxk
yicoDiF4Xq3sFb3cy5liZNlB9mexgQ+feQoxn4Gr5CuDh3tLtvdKfWeMzXYwugDCxo4exa9ho2Ym
J0QV3rqREZSgC7Fj4QtOvIfOHRRzZy3aru/zQK5rhmZQZn57Kr63Kd13r9x4DRKAbl/wl2txVBQw
2KDKCLhahvkH3unn0uu3eqNCxuW/DNyGCN22HgEyX8ahf6RSuWt2zygdzJpxjgpWfVmO7f/jbBfY
F8+Q5LP7KSb5Y7GuHSgTJEb7dtdt89V8WrXmIW+z99IqjonxCSnanz6iDC5X+bzmxQk6l+9FkbZx
0AcsevzidM2PylUf3AoWBCK4xwJ7m8QA7HR5DL2WGwB50kbev02jwLZjBxP1Q0s4ZPvhp2ZELyZz
bxT3gZeOvkMZyI0+PqyEWmhNfKWupPaEGCyDmHafNvyEyZ4jHkjVLw2VPKAFPzzteuSyJjzYqQbX
qAYGARqaYOi2Ghnyrn62GXCdeNjkAw8276Nkxs+RXMxps4sdMhlsWMwsUjqy4PppH6XaLpuABBOS
6o2rykiD2nI2XvJWKXkg+zMYo5uuRTQyZwclIerL6fdqaB1HD5MHMxgWda+zGGg0Z2eu6X1kVQ9G
mR2Te6duH+rYOGsuYdoUv2TmLKJBCNsIzrW+q1qsV70HM3mN4m9JrgOBW3y/JlIBTCypWwpihzE9
9T17+VnzK4XfwqVe43br5RRPmDeFYm7rrrzVO0oIkcQAmpXV7aWbacTnUYtfIhyVV6rfil851QqN
RrXtoL/HlREIqQFn07NGqYW4Gxh46rgpsOoMyaZst0lYXopFl9mXaplTjkVdrs8AJ2q7d0m+bmI/
cfiuUyNwTFwLJ5ol7ZREEVLkYpva2ECyATQSw6/74mDXDTmY7lGubqi/xpZ6NWDyF+JbSNg9nyqv
wsPkCGklO7Aqx1U+3OrlB8arpI5MO9To5a4uyfGxDI2zgagD36uHUKhzEP6mOWgUIqCmOV2wycKx
f7JVyIFttI+1/l1N+/GWL/AcGg1hCTHgeySLoDifitvCWBVCn3UYaERvqoSgU8owbqrq8qHxMDsv
nOQHkU5faW50V2Nj3U+J63f6zBfHNh9S1GYkTma75p2OQtTmsziIjdoBRU0Lh0UFEj7rS+9Cj0fX
FveWvrcX5U0v+mrHwd56Sncw8cw+pA1LpdGeuBOQLhGhhql6paO5d4jVIlDqZoF7r3bpcKtU9Bbp
yPqktI4Y07G/Zy218dbopJuQ1U1ymvDVmzLwkfIaGPMzQ9JQZdbIYiwsj0WkbCav+Dkxsrs5iXcm
3NxEhvJUZQt89AzQlGqO283UskzrRmLYJq812P2WqKK9B0/saLOyYw0OspkqP/BEeeZo8FtlWgLM
qoqdUps4ZGLn1eQdXny6yhaQ/LpljD5rM3to1nnZDfgjDm1incyx3GGEs27bEjTRZSdhODCQYPZT
mxi9s8Kszk7qHhR30M7JTCddd2p7HJQawKN67HF4oTQDvU19sm4tMteOtNtXertGG00PFTzETfvw
r+eUv/upkM9MxjJtt0jOTPsvY2Clam1SZJiPICuOMEzH9bfV66OpG0etA0DU29QjAnT+KMz8epld
LLFJZwvFQkMf15FcHET2LE91dV+q+hnhAhPxEJTYZG1KlgKB3lXLvxEDajIN/GVaMBykhxiRkM6p
66KM/EVw60wCw8Xkn9WYILRKdFskZqAMmoCQWNK727nTdpai76xEv5Yhx6osJEv287++eH9TCXLt
mFYY0hlrTe+vM22yqE5tMd/5jjHvWUAQLIS8bGH9PcSgopD5ESf/lyeJuyaiWxHb/ls85Zzkn2/t
z18Blf978R+Qiv0bhtg24l3NcARGUBno/4BUnN80eJUoboFbVNcyTe6Jf0IqaJkdy7E91cRkS0xh
/pEmrv9G6LaGPZNOwqg4wvwnLlvG3+1lPG4EFek+Tl+w5HUBXX65MdkI9lUHwuGvTTxgzfSGdgmd
Wq5H8ETNu9rSs32LFbG+JD/S+G02G1h9OtEAEaslfaBkksb4NHnGstc7rdnZE5bTSBrxJalO06JM
9/FYotFxrmxrXHbm2HZ+H2/rKB2PBs49wsjZaGq+7hDbg/WGMwFCWvW9W6sBn5n0VcvJ0hybJzeN
3vi9VrAya5J3Ggc2+Ig/9osOxUmFi6yXKSeYp/vG4s073VDOFSyYUxaqr40WdwGWDyM7X+fH1I0/
E7f+ibkpHbFZaxuyBLfFWL1ozfwJGTv0jdSyTkYcfkVsEuHirTjpK6rvzD9HNSyDUetKwPrXmHS0
3ZqXP6y4MIJogc0WqfFBb81oy3S46ZJsfM3hUikOfYWzDaXIdlRbS8oue/3dKIV4pCIvXrPscG94
sPP0k0CGW2cKo+umGxGT8gVEDYW9kRLfSbGfqPpTPz0b3bNhw4Op1ewYyvGQcE7YnBdRrSJVm6h8
E3BvUMqxgos1bGb0YOG1vdpVUMsBRB8QVKp3P2n1T11XIGMW1RGND4k8VXNQleqzS+vrDKoBTVGe
bLvanHawbe4qQ4m3TgafSQ2V6CZF8TAtOBj34XxKJc48Y1Y626Z2o52KHDWQUj7GK32sjl0RjE3C
I0CSGEOU8QwwnB/KQrHP+ngO81q7F+2AbkGGTsfmZ9cb03bCg3sJVeM2t7t5F5ZoSmZh7qvJOuzc
xfym23O3Yw/wQpTM2YqJE630O8w8gIri7mlQtY8hr3YNPpJs4450GhvdrMNjZiz9OUc4XHQmJPi+
pmco+7cBzHXDnpCmvEm7QFZ3hbXrXu2WBJ/F1W+yMI9BIuxzgWMvuCAROdifbTwdt4ZqonzPDV6b
iz4pATj5zggXwk+KVoJi9l3P+VWuw1NqQOGItTX1S2x3EpY2eu/tQJ6yYOoJPOx7xy8lE3ZQ2Tet
VnpsY+TWRnkHF+1HltkQvKoM+WT8lbjI5hU9wcn5QlFJ8IHJ1viGect6HKvxNHaz7UPwY4cThwwn
ivUeQxo5QmXMFQ/zlXLIfth5QQxjfJVEGEwvczjAX10J53U1NB00tWbI84vTV9uBRebubdHZ/alY
l8emjAgiqI38EBZKwBODNQIPUovOs6x/1kNmHtgO9JvBFpEy4YdhSXBUzzMVjmfUHXhVa/AIcHC9
btMbJQRioFXz2hbDGha6bqkcYtfZcnDdksu+qxcnpjPXb+1+SSGpIyZS6nX2DS6Ub0Wk4q5IN11W
GGctVNOz+pnFFgsrWDnJkmDbAmoYdUZ6JBLW58poXGZ6fU1luWn0TNTzEscbl+BH2FpBNUDLKMpZ
O7MzYZ6Ntg92GNs7PN/uQTU+lUE5e5H7w5rUznfExrxfuvuINK4BCSwNeY5Ud8Sdv/VeyNsqfTrn
KQ2KgWvgZco31yzOg0p2XpmSLG8lxJ6qdf7TsyvQtvLb3GVQkln4EPMqu1e68r7Z6/IBmVesGSZm
x/JNUU/6GkNy09Wf1hS/zmkdB23lxAgtB6LXTG3n9Z1Co7mxrLa/d8vS3lsVsF6k5kjEVcyaILSG
+2QpD4Q1XE2Rx1Y2LecNKhYnpdWuezhJmLYf8fr/yvC8CmK3KA5AW/uyIhzFSMwE4tXc+F7n3aG1
QKNvkAvtRJ6FhBCJK7tDlQ1WgGp05xFP8m1Fc6Up433ZmPqea3WeGpDHoSfUNsufOouJber34aB+
WBkC68TbXY7u/9ptj7QYuo3Vwv9Pf4K9drn8tUG5vPr/GhSP1oQew3Zs9irw6n5pUGxaEHY+uKoQ
r257vzQodCG0kp6LU42usybh7fyzQZFeQnP4UdKn0L//7//8yTWj+8v//3UhYrp/2/rwQ/gNpqFT
7k3bFI+ZXxqURMM6LHKBsAxRXMoqpomnV0UA79LO9jh3vMDJaPzFfiYxDq8tKEk++08TO6gWKYLq
WOcBWrm/wvmx5/wbT/gdoA/Gtb2wZYfsHaZTC+GvbaFmVI9SGltigUazfVnD2PFHNXqcrQH1gfeE
67UdZDB7GFfTd8gLnzqEWL+Yjashq6tNP6Rb2vfPboF7Zdineq23taHDKjbuokp7EJUKGT87t1h4
hs0nM6r8Xi/v1JyOQelha+sl9mE4dA3tI86oRwXajD4YW92AxQKfmoE736i4TU9gIJUTnkTTMg9o
ZI36btVy0tYBUtEIR4TDIES5EdjBgW1dejoCFuJMqmLrjFAC2rsVaZeQuOayvMvj+FwafgwQZ3Vu
T7yB+WnBrJ5BjYXTbde8fNYfRiojJbBIhl1dFEjicRsPdItrgExg0xQmqiqKjrJ+X83x2KoPpTtz
dDTGoVm072YPzbMr7i58uBUwCecCm1CUTh2ue0ItfdIOGM7Sz2nBTlCxjjYSOleBPqipNlYPNqFP
7sImfsDzis2S3WF7bJOM7GrWXe4iak7OepRQk2OQN6s/myYZLUWIrcSHO3ofw7w8qIv0TunNmnkD
vdhCFOriBJY5wVHtZxI6BxYgER0T2fQZUNWKzi2PRE6xqn6aj76WcpE8Legd97Uapzsz62/drn+L
Sc7uVOwSVB3eh1X5FS6Gw1zOAb3IzEaENQGy86LOQcv7ObCLEheRQYl81SWJdCA1PJ6Ozchp3yq0
3PsodkqSvWcQ8RGvhSF8RhvrO2RgIzs1rg2Fs9gJdUwv5vi4eFdRm7xka/nOZswjAIsMxXSYkdeQ
KRCpzraJIdu60bWxsjcdQ7oGpcS5pIsUNuokn4QLarj1PCzV04A+fFGfAcwJOARrgMAAWR93f3e0
8p1Vea/ZHGO9OsVbxImshXQY+k7WbuPFhEhJul9X0S7jqpKQzIg/uZLHRCqtbi2uE90BRcuHUwz3
UMs+WJHU29gMbQgRhH+HinMHw4gQFvhdKklAXRs+rAsSFc0O9Q1moshicULf6FjJ5pX9YzB714+q
vAx68wG7zBbBysBvsNorr57QGePjWCtKgCl3Limi2Jzj6cvoRS88KuTZIE6FH0Kugl4VxU6f0Ohh
C0MAMrDgENInG5pQQjJ0ZuHSYsoXklpQN/ZW8VJzQ8rvTzhLT7bKwkT1YP/+YGGFEcO4GvtFX8rN
VLUhiN+kB22Gf0Fpq/mRAlr5g6pDiavGQ6VwE6wy9rdhUMM4NtXwCayMvY+T3Zs1sTxJ/2YoWYo+
lR3MhLeEqXFLjZ4p2AsRQ0vu6w2+uW109nDiFnOND1JLb4gNIGO6a29ro762p/o16+a3jkAVEEL9
G0K4V6X+7EsM1YkgywjEBg+dwhT4dhw2RqiMG2dN4QXVbaBZqYmcttTpu6Ntp2GLSD1+7CzbO4R4
CcKcr8hHUKKDFmp3uLPdVgZbehtqUmbHyQn78pHg1gi6t1fmwQDGfkCHMe1Dw/Azl7ekLCEPecIL
nDRarvNuIcNeax5Ni96/IYjpupK/FXE2wBtBZlzjSLi1J0Txtrlc2aaBgiTFMLgCzJ6KIvAQFfd5
vFVsD2AWxuDzXOBXo5Y2GGaGLwIFieLtQeDxivZWUUs2l/05GwwL0w3uSwCo2361TL4dFGSGNx9U
O7zNr/tUM78ZZuztEB8DwIGKdY32OWJLiQ9SexPPR7N0dfYtzVNIKsqGFLWtpWH14q5NirSdCA8L
UxAGzmVDqvp6aDz3QevU7oYU9xlh79ZIcQpdOVu6nKAj91MNzW8mTvpbNoLqgDV7YfMURE6cXbdR
suuheHJDcIhNlTv4EYkEQM3u/Vw42XPR/khXViup/YUxxGkM+2uwidslfOmjx3V2ik0cFSDV3k+g
S8x4qpJ91Ci2O164N4v6sCYOopwkYS/gla8Gt8kmqo5mmltBuapkbsF9p8mL4m3XCyUoPahqeB+n
Z8dQXvD/cYLZviryLCUFnu++ovItjVae5vzddBkhZ8V4lNwKzysOBPSBibnez7Bsjk5+Vtr+AQf6
j2keXsJ1fHLobeH867dpYzxmFhiy0ScF2m/iv7SHrGdhraKagMegBO6ybHBZxiY5b37navzX9o0m
fupwWP5t13j1ViXdry3jHy/8Z8NIXyc9qCM0IIgivzSMcHwsoCkEVapm0Vf+imjpCDqAsjzD0FTA
rV8bRhgUsBqwobNMDUrFf9Iw0rv+DWrFsxoOiwrF3KJT/gtvh3aiTDtrhGjds3IwU8W7tuVvDLTk
WVBNCikrRkZ6TpGS0kGOD/k0fYHJGHUIS9Vpz+I4PfSXIoWtOAApi8BUSljDHjJKVIkuJpuNKudI
uVul8HlUwM5MwoOtJKQy2XjGLvG2DRt9o0rhxL6vDWyppVJUIymv7J93JqaiGxUHHj9ORs9vrc98
Xl5z3fzWDbwlNVzfLKo2INu1ThVndcjuFw+1gfo+Z7n2/7g7s+22kSyLfhFyYR5eSYCkSFGzaFkv
WJIsY56BCABf3zucldVOZ3bl6td6cKXLtjhgihv3nrPPpueJXyU4ENtqS9tBjzrSJjd2y3Vv5UcR
eAlEspYwRlYQ6uhN4JEqi+UH8SCmItYakjQXtfTUahGCnyAOEwaOqmCYlGMAB/ieJxsbJEuYFIQK
dR4YZnYMQDk7Y9qwJ9UZgmTmWoY5y+DCchirdbFVK+Sq1kotYNUsWD5NtY5ywkggUWurBpdua7Dc
GmrdbdQKrKu1WJLTvXXV+uyzUJdqxR7V2u2pVdxVqzmr+pDhenf9BDenMZJjgnK5CViDSs/bDam5
Mcdkuk4QnmOXqYJQyqXex2n8VtBBizkWUWVjlXG685BMaB2pz2ao+vTFk4/aoUOxJqvgSZreo8h6
Lj3ji44UnEAMVtbG/UaTdGH67YbkU72vMcDZeqyZGQ2aMn8Ba1Tb4ObHhpidcaa2yKXaLOvsmpMe
c5faRvtqQy39a6k22HbpuDhhtBP4jINnNvG+LkS7S9XG3FVb9EBt1l21bY+BHattfM5+Plcbe4Br
2c2Y0hINkuJ1FtYnQs5s5wVHooy0DZGkm4A+gUW/oKNv4NE/4DCgzcB6hZG0eoME+kyhszPoOZRU
YVvcmhmeNxoSAZ2JmA5FrVoVzJnyEDAcDYyUTsZAR4NruI6EanKkdDvcha6Can+wqRy2wIW/JEI7
CTokpB/cO6plAis+idxcgiZxjVP7o7GiWiyBeVhUy6WvVf1tlRTeo4eCJXXzKEmwmZVXs+ZMe7eb
z5YfGxsyMhiUetWjrKtLW8wEPyfUpFOdfbpJ/FqWst05OJPg9qXE0UYkodgW88esysEJtl8o3MZo
qlCMjI7xWbnmFQSkHMXLnLTf0oEJY56X92TZbokX4I6tJpcSqz71fQOIJ15Gpr/owNk316GhWXHo
WkaO45i7w8gOMMKWnmrXovjo46OBLilCLR3frP16sRb7K1hfPfTbddrnpESaJJV6YExgSKOLYase
1o13Tbcqi8aSJim5wMPBiY3DasfdDaUJoZIdMCc5NTuuQ/c6RjKyGYfWuzIUDyIe5x7KGRg/hrgH
o820gzFhXRmFX4XjUD5wsxxcBb+b9Gd/ElBmBKKCfNY2WSuf+u461Y0HoiEFrfuVuL7GPqWuJiIU
R2yYWkjkJVcpfCGNOAMa4kHXnzAIWVd5XDyVS05gUgDPEXjXc96nD7SKHo0S7VLv5D2aFud1Eai3
E+08xOW7zNLyETkAe3uKzIjRKpsNGPud5wRhZ8ck7WnabrGs4zTZ7Qs86Zu4C747QT/sU5pRc1zw
RCfIOM2aXbagdsiRVlEct5uGNWdT+/3N1GJL3HgLzxAePgoWjs6gXjozBBO2c0rNgwO0wD+sbGzJ
AdeoHF9nd3aPPVaWbkQaka7bOciHzb0dVNpRZ2I2J5aK7a6sM9tFqphB6ce8YcUnVQ+/Sw7/q+sN
mjX/XG98ZsSPVb9WHPzovyoO7zfHN6gPAoCqFuJkJbX81wzN/w2RMi0q5mTgZB2fWuCPEZpNGo2a
EeuGB2v2R8vrjw6V9RuvZyPhshmz+P9PVfJfRqq+SdEDL8nlk7iG/us4eo4boxvZRkz5AU9/mGdG
6HvZxccKqRyq7fpP4NW/fUfmJj5IYEom75eOmNbyBKptOlTBD+OjOBdsMoO8flW4BTAZdzPhx5uf
zszfCJMp6v48v1bf8qf3/IX0ivQjn6alR4wLZ3+qHxaE95NKY7Ltd6X77VQk6/QPb8p45C9vSyHp
2a7lokg2/xLeAVIqZ+xC2u1cvha5fmOaE50NlUEaC+eWVXH6UmTFdeu25d7I2uCqcWee13Dirquq
1cOky8col/4BRud7MUy3dJCDvV8wKGhXdzjEU4mUe71CiLLstco/Q0SJKJeQWMV7d/QuhPQ9+nn7
mWY0ZWL015RYz3NXRxXsgMmBq2iTYUVR/M0FmhpqWnpVJzRG2PdtJX2nzgdbZm09BAuELZSnsjDo
RdGg4n1TQz6UXvKtc+t79YOuQRUTJzCM+qcZW5bCV3o0KIYB2lOcXbJKGmDUiPcse5zf+gIvsZZM
CG4gftRbHzbZkaqGsA+daUVfBpfJrICTMUh1e7a9etKzM+r0x4kFI8TDSs9ntbEFUkDBQ7uyihgp
yDxdpJnTM/TjKrTsgZdraJQFWRBORvM1yyZzS+38RoTyAUinE8kcXWLLjGkN9HGTlb2EKNh4Uduj
xzTlfacvRuj6YKt8T6E3K6zZc/MlCWgjml5K7Zh9w+s5IiKGrFkkEFKLGOV5TBc0tq2D67W3S+I8
9e5wo7e3lmE/2iW9FdmD2cK8+qDP5a0xePZDObG/jDvKZn8vTN05jjRZXCOgPYguckM6JMSRQO6q
kRwNbdw3MQzRQl+ovS3rOVEhquRSwFoAyBLklDp0IqodWQnfXJOiAZvtvKWel4fMy/YsWS/+MKwR
DGCovGN9tvryeXKQyifQskihTwft2NY+kdjTI/jBfpOKnUgIWGPVANFqysfVTGEoDYfeF7SaRtYw
TyOvTXb3WYPVPmc028F40CHHmYq/C2H9u0PP5Yg3AYsqOaxTX4xnv0oOC+TMA0EHtw7h5E95TZFN
DdU8LMGaR3St7/QuiCyz1pneLTKap2IIkQwe4DHd+ROG17Hy+623IN825+xK9gwe7WEkUoJAQ1uM
t7W/G9uKZsXAxTEZIb2+2AyzCulfORMN6SzysfR0+H0+jce2huxoiSvKqObaTw4+uCTrkkIJS9Lp
rIiFsnpwMdsqcJp6VCZQgup0OFc9nR5rOssUdhXMKLyIG7Tgng7xUnaP5WTfSOHemIWJ9VRMW1qK
yOH4mD7hfRiQs8S+X2ryOQf/Sf0XltSB9lCQEumKr7LDfdygumZkHKfV9TDQQAceh8Z0UxuMrxKH
vGN3l+ApcplYTRqGaabqGo7PEqhY5pZ8qnFXOi+l/iwqEWGa4Cb8WI28jQa9PXTrj9xe764fgi8G
FtMcZggdohkbn1/D00vpdridRLunQrxHRuuC3SXif9NfvjmqKzuTWov4bDtFaEdKxFjODhAEwJza
OrTBg2NMZzT/TF/rR8WNcCREDY6W4nisPY7GNP9aN8+BV5yogXVEmEO0ulyjHvO5gX6IFfT7XGeY
bpkXRYUpyviqmfFPesyIJb3tauRN8IJb48EZiJNwC3DXhWvu7AQcBmemwaDQrMcK5XvkUEFvbTL5
pFoOChXTN+K8SGWzn1WAn13iE1zHm5xkP57VpxYIKaNkT2wnnpwTYUMqDHDO2I+YQxmNThGVg32V
0rbsQUtIzzzklcAc6yhlML0erT8TFYWQCmeeF7aNQSRPUt6pUI+8Gx5BK0AkHc+Dg9CKnCLNLV91
sY6HdI3naOkPHr2AQWj3fSDTLRLDfkO/ttv2XXuZ1uHWhB/ErKjWeGmdEa07d2jtffwGmmXvpqEd
T0SnA7uLy5c+WYx9u3Av2m1iHQuXQEcz+QS6uV7bgwHmGI449sBdL4YHNyjPw+Q92JBnJJ/d1A9+
J56aeUJcm+J+qGvxJIriaNbujbro5nQ8yFl/n4lwh9x8nqrmgOIQbr1+EdkQ2YN4siVqg9pIUSKL
JyJEWZUN486x2kPg1c8Jm88SvIFjUvBS7d/YNClmm9B038x5BPb36n0ySFy1rSiQ3i0kMum+TFwV
0jLpfiYM4QuxIQCerQsmmP0gzIvKcv2RO608kz9ypJOqOHvBcmEkQWKZ9Tk0Mw/hKYfD2K4ndBlQ
KYxsQry4GYbqTYfweNbG5JXWnE44hHnPlBsRuINSw0EJQaIRFpGmO/oquvyHT5M17bozimvHsvYz
Y6w2ZQOddY8DIIIgN/Fbu1dIF3CeqnxlddM59rmAebrvgum8BtZhKJz9WhzTerwebOrL1YRa3cIh
tEZAAMG4F8asR1mi+oiZPBkKjmbM5Ggvq77pfdiCqwk6JBCPBtSGaGIPDvoPT6ltn4XVLlfxSmhq
XIpj030uorriLjejMcvHbT3wgOUWliBlkJcYesZgS5gQuqcLuhmWscTKwcd164NaJwYRw8bPBALv
FcRJl9mRZ7MwBG32POKPO8Ls3K55fMMHqW8C60vmrPGxi8sgyng4p624TinVfqhJCnFWIzzZkmvO
8AEL7ZXM3CuYqlt3NS7k76BOuXWW+rUfXYTeEGwzV7UJHiUUctQfwt2rOaE5Ze+UHXtZ2PeW5wL5
AR+BAczyk5NKJVMjx2qTN6KJoNr743pKJw9pVLb1B+aqC9ZkfzynZDsre6jgI6iysUV7hS7iWl3i
QTKFuY/1rItSNPqdUyk0TDQv3s7A0kVUM9z9ZaMz61Vu+x+cX1gRWYfb1uFbBjiEKJBa72NM4RAY
9laAUm9yUrcrN6JOdWFvx4aGXLq9U+rd2nF3KhDJHYG5cHG4HMSGuSDVJfaz73J08Pynp6XXjkPK
Jjom8KqOjyhRIs0ury28B51tH9AeJ1LgrzV4svLG9juzrhcXmhxj8yvLiY8LJ0Ute2qdq3hT9bTu
ev5eASVwMmCd3MyfS2HeW/Q+6lycccYdCNt9zSpWsJLYwLmMDNHcqWp7saMKMUw2pqd5JL6XMk4t
A4LeSlF6ux6uqD3RHumHW9/aorQAmw/Tq71plNp61M6SQxMTTI73/nqJCXSurRDAxqFoN52XXo+1
yV26pgBnqIntDHQo+e/AzY8ySE+2Fz9QKL0x28L2LJs6Z1gqRsI7SIG1rVMF3WRP0ktJPeMUCDsc
Htm19W5OhPSWi0D0hs96sX0cjiIDdtSHMsjJgvYEK1m6J7X3OwOzb02Biw3b3UerTINQQkbbrECr
eE+95T0lZkxCMyaZdtUPsi0xRwNQ9HQFoZrOQ3fMGQ6txXRJhUpnah41m4APq0fDPz8XEzrwRYJW
tMm5p8mND3+lfaVdiSL55sysfHo1bCEhKOoss03E+QgdzynS3dS1b3wDpbCyKgvfAYSevKmD12b2
DUsFWK3yXNSfgccI0MUisbTH2MKr4zFCj/PXuiuxTIjlLEkV+HHuEk5PxAc4wUFLN2OJAHBhsVoI
jHe8otj5Gh0WSJ7bJv5KH5pZ+ZwlG3RWH5JIqg4lgMjMHf6vjWiNhyXncC0u3L5+jT/tbHmtbe8l
Dfq3wqu1s6M37KUKp3qE0zV5xx+bxP/qDgUb3X/uUGTVZ599FL+2KPjZf7UofLS8zBqItaETYTAW
YU/+rxZF8Jvlmnhq+Qc0B/TA+2koYv4GjMb1AtU+CMgQYVTxR4/C/M30dZzTSvbCD6H3+UU1859U
NKZqCfxJfk44ksWoxHCQn/NuqJt/FtGUDVc0ng0G9cQAtE1+RsaGkao4xi3/36ZK+IYJdedJuU9R
wUFm3qsAOEbde7hs7ib2y536Q3ZV0OGLo0/g4CiihN/aTP27Ujz9dJz/pt/AuP2vH9lDmewaFo8/
FNS/dDkm3tKXLtuuZB2O9C+Na9tqzOuajL8Fm/TVyCp53XoTPb1GPgWiJc8+Ac4ypbp76BAiRoGA
mLGTPnEFwgAGvbpM4AWxC3gvrzqH/R1zYAmhuXsRef4Zlwx+S2M9GXjngoU+X+dpF6rFJzio8bw0
x9qqIIwieQbXM/MEH/wjo4IHCMd7Jv5+6BTGh+fo52wh1rzOxzRkPskgyrK+B6IAbePzDCWGfePp
CG1X7dnQcyR8uE50hA86Xfydht56w2qMmXdwI2Cym1VHV5k4K7Cs6jFbc4qx0sRuZsH6sac+jQhR
xy7Z6kMozeLcwmXpuyU4klnfUQKklAT7hRANZt3Onadc5XSlqLszC3QY0aalkx+BKkCvrbSPNuFZ
3KaopZCtXNtlc449yMFVQ3xlNlaMKWKAPUKWsCfceN42I95WnMibtaRPXiyuRVs/GMGZmi8mgbb8
pta22cIoKBfp9VANuIGekI7QDLAgcMR5R3DjY++3MH8AAu3R8TLJabUpcjA+U3fGGHgRxG8Niw7G
bKybvonfhQjA+eD4dwpnjjR0BlMkgPmVcSO3Xn+aPOQ5hcciRNQues2Y3WKGKCKpqW3mqr8TJmSi
dO0oPrD6MC9aN4a03oxWTje5q/UoQm/97xPpkjd0xeg6C2MvHRKYC2Dqes861fWZF6KD2/lJ+VS1
lUdQhfmQuQwBO13Hb7wM1B/r9zI17Ygt2Rjx1HhxzeKZ3t2WFXM5Vhnr8cxYomVGGI/u145+Errl
fUdSD7Zbdg4r1LBRjwKTLf/shK6Krpk1tnIsnVZSuSi3HfJb5PScsJIehpZk97ac9mZsVEd9jJFm
Cey7My+8jiYJO1wvTQOFOu1NfC/YwnKucxc1+BXLn+NK955Qp2jNzeSmXH2VvlKGWdsBdGvU1mG6
MHhdD848szuK/YNFUR9Ns0fw2sqjQRtbG38XN5zfGgTJz19MT26blMAgs+MSy/tkxmMzPljJFW0s
ExdaxXAqmesXWcm3LBCXUabAYrx8Nyvqip3W4QC8RxfFayMLa++J+Ebk2Nd6r3xy4vlW2uU37A3f
h4VImqSXEba8HGtjw3qolU2YwPBzUr+F3lgQ/VWxn852jUEDJk8Z7tXCoX6ZM+784mEhXoQDjgar
nJCN9VAoFyWuHxAOx4n+ZGpy35dFBA5FLoRU1suJ6iZu0isQTgdKin0hl31gp98rtzpiF9vnRgg2
45hnQ8dkQcApZTBCuzY9w4GaoNlV6/ui4+Fe24J7qy6vXXq6TpUlV07Z7hjgVFuUMJeYHEkcnMjM
5o82dWiHlEdl4am6aSfpIRXxEKr9F4UVJJUJvRwPpA/dI6wFd2UQTE+dvt6p/069/PCs9NwoQx+b
L9fK3mAbPdGgOWuVONUNEHbueLZ4riEuujfs1N6zEOWbVXf7rqKizY6obI7qhMJfODPRQbYdh70M
7eS9Kx7A6sGt2ahfXVUc1f63aIq3HGv8DxKAmy3HgH5hrc/hJG8Dv4/yojwOjFkCqR8tQmKKVguR
6T2vTIG2fsor+Tw/41I7ucI9jAPNnDYkRvBQdMYlN8BdIy+reEIEbhv6dXEmt+JcTvnR1Jc7THx3
ap8r5LqRpnvEAXCOe3pWExwcS8KnZXdIxB5dUueGe+lJQfrKZHpSZAP1g45evvlxo7bp5Rn/5Uu2
t9vh4OUsiPxYx3ra9nJv0yzqWQl7dnVT9jGwiTanCUXUfCo5fIrUK7gGWz3e8dw6Fv5yp15i5N9l
bXZszeXEgPwseEiuzbcKwobt4BZIbbyuL2bKdHzKjj5nXef3EHpflonzK9dL6xdnMRbnIV8vJVNm
LZ6xOWhkG3MdDIwSB4ja6dn21ju9tl9KMIvIHzaIDA6zzkVLP6EGIM7+dK9e3pIjqs3i0BnEDQ1R
qnG9URiow8rW8qlgbkeG0148YoalpYOjPR92Q69v+/ldp8GIP/Y80i4vVVpaH6mdUEYYqCooLPVX
NupSpG3qW+hedlR/zw676N2DygRKkuVkBp+d41xVPSceDNtN0Ktb1zk4KQ0WDmNQjqFFvTK/VYZ5
EP64MzXqZSalzEdZA2vUBYmDN4BEtwi4XeQi9gCVXYHAKAFZFO2ZTQ93SpCDfbhriefKK9owNadp
SBh6e+NdPciD1s9Rs8oHVEeXNJueGMeS+px9dycHESKVPi3OB2iLTgViiW6+usG4hLc80OpN7sRb
H46GJO86Np+wpo6bStFBg25nzKTfTcQwqWsxA1ehOiku10/syuWQsL/6wtO3YmyfM1WcgNGp9FSm
tHIgNc3N+exeLO9kEF+1WrtEI/4KHtEkrvJp1YMgWedTstDgd+qzZ92qJwEJV7uk+L21VFVDVIGT
WvAhs5EkD2MMu7GFTLsdl/RbUna0CjrzUC2IVyvVVMxWlnxBko3WjZ9NkT6X4isJjumhXytWrNU7
g25hTKPDlJjeAE/NEdQa+hPNPilp9sm6juZRHFCL6fdpZl6spqehTVTMuo5h6zMHmEtu4ATHJgCG
0kQ+sXHXYbylkbagBBHPuoUsxJ6/9rn+3XOv5yKL6hbor5vTXp1G7GKT/qnPXpjbg78t0CMAJgUc
XK17XWM1wVZ2SHoRsUjyoBio/AabTuAYLvoEqNH376sJ2bKQzXZw5jQaz8YY32AXfS5MVivLQRYT
iP5L4X91pLHsmamA3nZvmSlTEnYobc3MfbeDrjl0dIJqzMftXKbbJfE5e2W2XM/jyONTLkRtPDaQ
GwqnF1vCDO9Gw8uec58JNtI5AXAO+UWFb7lrbeuusF47O88OU2wdkgB3OXAQLRpqNDtr2VzpRs0i
k8POXZttDCOc/E3S0GAi1yOnamTosRysOl82k2WNYWa+JRhARVZ8WXoAyXA0EGOUpA226FvbMPbN
h7x6teTwJoFrhk7dZ1E2vKM7/1Zzge+tcsz3Vaa+kzam97Zl0weIp6hoAtp9KqGXrEDzNFjJ0YvX
23nseHYUpEiAaCK2Oms3K1yAcMxkCHkJBgZ0Dn3mjJm+xBcWON0W6eFjX0EagusOflnQMhOyj9hj
vUhEJHQreeDE+NKzuQrdFG+KnF5aMS9AcLtvxCTEh3QmiqhSmdIsZfTCZEz3TzeqzVq5z60pUjhs
hGrphMYZQdICIihOOS2W00i+X6XFoY6kaduVVUxfNI/vRq3BmMh4wxp0KzSBUURd99gQn3fUMqpr
Z1hC+k1v84AQwups6lQh/sv31zhVHE9nv/vPO+ymTr7T1fl5h/3vn/63DAAHtUVCMqIPJv0Os/5/
qwB0htMeMBDysA0PNcD/ygCs3wIbOhmaxB8+FUW9+mOLbf0GzMzVydi1DYNt5v8LTvbX7apFng9j
THas2FZ5sT/tsDsjbhxBT3I7BVAtuhmx3EcrPnT9LhVcGSwqlqf9rkD9k1nmZ3PM32zreVPPwmmD
pZuu6y/b+ixuuz7/ETKP896GrO/wvK6BOOXYC7JkICHpPgaDTRUb0p5Aqnc3mRe0FNuY2bFCijn8
KZO7iAfutgMbIWoRkTeJJI87ALTi2PW/28H/7w/9V/kCsCZ6HjaOfJpryjr0cy9CS3WTsa5WbP1s
jvwEqrb/weBmazvtgdUtpI2ByuBjnM391F27DCqCYtoTvMgOg0ZxfEBXvaurLmo6EcVuv60YY9na
Zg7wmeggX3o622iQgWUwjTb+QZOgPt2fOymW4aIeIdAXT7f/63nGTtplvsun99QeSHwwsMEtTdr5
5afb4G8aIH93lFzbN13LMyzH97nafz5Ks1tqggEvo+mZDVr82AXmlTqFaQbZbL40iXb9n9/wb9Bz
fLOf3lEhDH4yWiXZ3C5WzzuqKzhjU5E7INed96G51/IPWd1PSbJNiSD4z+/7NxKPP73tL9dwh9E9
7qSD9QAfkOu9uDFxIB7Juggz5vwf3uyv8AjfMmCHGfjqAbc59i9qHTfVhDv7eoECkLWbchWG1og+
AzKDnJl/65TGnmRHvTBUBLLSZ9Ti9BkAmwysmgPDximx8LRwy9j6ISE20Kfh+vCfjwmi5797nqjk
b3RPFmiAX2VFRkwyWoJHcjuUVcb93O0KELxbYTT1DlNAaprrNbDZNGT2kcFGwuhNd4DUrBxitZs3
9paIgk2AUu296wG62lBmlwX9rpl02IWd/oKSeKb7szD6BNl9wDSt7w2BsITkget0pp+GFUncSOOF
aehtrcXBY8Fm5IDykRO12sRL1dQAbLxkAjADzNhn3IovswfZxTIstKd0uszG4S7ksO2Fve4NjY+i
mzkDIWy3m8Wc77OxBNBeMB5tYYbU7W3Qi70VMFSP3ymrS/SpBj6ygUQVNX1mJJl+Xx1SAmqHzDCr
Wch6ZTSHw/scd0OLLNJmbmCa721hSZKZ6N3PuXWsnOq6w+xbmQ82MSnE0tVPfiPPrdZfExREqCJk
ujgb740xf206+kyBuyIyzt+m5BuAE8YEzzkZXluqDA2qUP68BHCgUW9QvfwBDFI8yjwuw3F8TawH
EK/RgL4cHlntgEngVCLYHTB1N5524KzRRswJBwQITUOfi19vmfEjfVS/SnKd+4KJ+zSqnljYIGGN
E+dqKexwrvgRiGKZbocmkLdgBUeWu2DGUc1AZOoq5loLeiwZDN5+bHCMLGlzk5MvfBVU6dvKDY6V
zvc2KwMPlC4Y1Mli0n1oukOGGMIyPm1LbpYJr30NInceH5CbbUijBc7TEB8zlqTdDlsHHsyMp9ju
SSbj5mBIAWOp0tCG9hR4n0NC0kkMZwn8k4YdjAHFVmGGdDV8YrVaLZUczlat52HODGeV2m7W8uts
qB8ax48WOijTspLQOTlXLf9wAvHV4qNaaIu4xkMOlF7Rvxxqf8WHU9SvPj1bDQoLcdOux2UNE+9I
pgHHs2C/vm4Bkb3WwCKTjIFKcY2OeOsi+bUYg/oU1TXeu0A85HgoZU9piqVL86mB8Yj3w0MctFGv
fJg8GWQONM8obkt2VUOqf9HRPnnDHi/ntlpeFWVOI/lM8CLqV2Gf2+wEduTapo3AzHqv/lSRzAQb
bSHMk5LE1KbJnZyH4jsjcSh1+k59vqke9uoLS0774Oko/HpS5cBZgVOLM+Dbl9SzNxPXljTqHXUW
s+IfaFL18irEimuxgl5q2lbIGDCyl+Vx1l95KMPp4mIcKBf4vn77impom0swBPk1A42tYmFNEJEF
Clr4gCef17UAt6+9ReeTPwdU1/Zok+0MX+Dvp1Mlr/mkvnh8XH1nOXz18aXk4uYaUqeo6vinBGS3
x57tS0ojT0KNXMh5zi5pALPLBQzuqqP+4IP+hBbW2/QB++uyG6IEqfnqY38lQy4pYA3W7qZ3+31q
cexlv1fXFhe0maVnBdaSpsVAe7iqy6/6lKxgKqxD5o8Ps2huIRCjkHtTmDAFM0PUFialsXPJK2E4
O88XR19g7FnhWKdXAyGRk2i4O/hKo7HrmT4uQFFHDk7QYLbga6I0UZe3Ip15xgNts/2UAF2DdFgu
merw8kyEbcbVkwIEVL8npnqwyXMTZageCupGWeEOpBweRWOEKx4WIMDU8SnxDzSo0zBu7tUbL4I8
kgmEJTg6BVZ0vIeq3ruZi7sj2FqdR/LW+ugpdMIQ6Txzm9Ldkf4WNuV8hScAtBCxuK6hfQFR8cVP
24rdJudirQLg1ascMUo3EA6Qe+rIKcW9wr8mqJha0tu4SkIrwQ48EKG3qZQUMbFQ91UDxAbu+HXi
pLKZ5IYRiLAcZOA+6kUQUjh50y2ECu7f4qbXHvE5bxfSWvjeyVWjIpyyYK8OTY4IXiuqg8+NNpPJ
M4JEVSeXzD8cHuKQlvFHRr/FXFBL2cn9UKVUkc0haPOzUm/GgB65xNUl6AGwVffY6D0Nmrtt8M3V
bjIByDe32XpqABtIJdZsUG2qj+EoGWeTed/EZCFPIooeRc0n2qZomcyDX90oz4Q6R177qs4/GxLs
qL+nDLRKw5SHZfC1GeDhM7nZGbEX+QS+uI1J27Ldcl3XSEHRpf64bZQT1+H5o04+wLAft5pn61uW
7NNcIdrj1iL0D0UnY3blF2LGk9Ny4RkKEHzhO6jUWZduR4Boqc/2Bd++l0W0ju45aGyHM8UiwU0L
1jUUNcsmtDoPcOo83vmZcemUCtZTeti8Rxk7MPfol/itzr1DQkM2Mh3Aohm8RPI4RogsSmMLNafc
l8huxRe20aBgbg0f36ahtLlFs9yM1lfhIQ5DYMCg2RBFuS2MID4HXfvGmX1BXLLl5tDBi0LrXOp4
T0j3piudZKMPqChIOD13jGVmAnw9HU568jHbD4wDd7REgVftlHJEStJzuSqb4THLcL0TsJIW3KIm
/fzZ2+kJYxEvSiVh0FkVWc1zx3O8pR1LItR+7CrsnQjNYPdrJD8y8HFB+Su1H4lk2BerLZPJXYPj
Q0krciQmKk24bsfQszCRoYNRYqUp78Ku44onqltpk5CvwwAm2MEvosV8BA7CWm3Ax3Tzz/IyTzk9
pSo7TU59BIxxRtXCcCQf9m2gmgiF8il4z07tPRt+goFKrl9yOZzB4fJkENXLQs57Ir3T4sormi3P
Ws/DcrEDECI1FiwbdHNtfx2N7No00XLULiW0azNF82uHVLL0K3aj+W7g/lOF9cp0rp8+HFQsxtRv
SyaSBpK6ujQ4t1+oBctAho3oj3ZvbYlKx4tNGSmLzdKTfiwQNQlmkmsAsqz6+LFt5A6icB/TJJqJ
3ZPsFqbpc5hSnn4SNTAVc6VtCrKaeu6OSu8PdXBiEsPGmHoMH0VPrZGyVKTBXbVyGXBlJyZiPs6I
9N8FuFsJyXfuP6R5p34HpP9motXJmIroLS6Bj5a935z0W8NG3aZ/9LCDaTutqH3bbtsW/TbtGKXw
z2u+CsAU9YVVeR9gGCvXngrGQQq6vHlz/MyWAC4e1Y+rAaS6BDZoQ2SC4/ghJXST/rJWBBwdNPO+
TYjn8TYNPmNrwDXUkby2xAcjIO+oQoJEQCV3cYASkma0/nwR7HAq0qSGGGJmYSq++G7NmVw7eL6I
Eq6LD+FqB8vP9iuGJjBAm9q86NbtXA2XuMVT62ihXI2rWP+g/GDW+AHahbmCBhS0O3pGHtp2QoiZ
ttFHE9UYBavxTg1CLgf7GMIqwpp0Jt/t0OAMeP75ouu7pANr06Lgjg9pmGya5MMbLmhWmKgj7FJM
sO/c3BLR5toCUtBCzntN10tq8KA42V1NaPNFtMQLXNgfsYnja9F4WD0Ft0Ypi0esYXnW4yQyfOjJ
5Q+ymB5ARaRZORZ79WVSdlbqmwtJIYtgKbFvjQmTO1DMST/YzXBK/XfMwTsNHtIiCXBvkPHx1eg0
7A06F22gHdTXN6s5SnnbPhg4ccuu0e743x8TdTZ8M+q71qFOmw+VdyckW0Co5Q1Wp3gmPt5g8EnO
D90DekubHM5mCg5J8N0XugyALSO+SeS72R6HO+Bk7PCufu3bZIZxP80gpuwxh6SQnegvgxlgnRAA
H8yPIbW2unWQNiMyDk9ZhgG9CorfvUAfC5Wi5Gpd+YDd0G8n7a4Y/FMlP7pl3o0cEcvTMVY+dyw0
TYvuf7C3Lst7LNES8Z1Xzt3SfbSuiNYhBR3ESyfDUXWDAA7QLRZRGYio2gjmMgnv1Awi4iyrzfYE
pyJpuX9ijYGRhBQB17V5q/2LWNKD881EgZzZC6l+C5Oj7+pwddxRnPnof7g7j+bIkXOL/iJMAEgk
zLa8IYuebPYGQbJJeO8S+PXvZI80ViE9bbWYGIU43SSrCpmfuffcUEfNXjdGCjJs3JbikgYZMOds
9c3nxkkYGeCbfbGH59Bb2dMzEgnm+VdsGvOGvCKeQcUPamXjViR3PNuR+/zzAbXhXgwfboVEENIx
Q92VPoqAte6CECdsEjw1kboFDbO17XmDL2IXVZw98YtHo8zNvcqtlpckJizTJbVvPKbTo6jv0+p9
Hj+nrs3PnOdDObyQ+U04s+pr7vvmHsYcDO9BffVsbovCoTRWS7LVCUJCUrn/+1b/X8yT4NowUnID
hpBSzyf/OHVp1diO0CExedbTVeBce73DPQTDkw3Iv/9OljY+/2V0ZbsgdAKXSaX2Yv/5WyVsMpgJ
Anlw+SRN5PJAP1gxfmE9LTYNVTAS3ZU9cKwBvp1pnH9+//9ldZj1/5tdD338x8E1ziz9B/8xtnZ/
sUxmTkQqMHXQERm/u9fcX1wISqRjOJLZNUkTvGO/29cs/GQC9hLj619d9r/Prd0A1YB2twmbv1v8
N9Iw19RzvT9/LBzJgJFv41lQVf86jw1lH0KBX2JiNUaE17roCYc3Eyzbxm+nnW32A7R2Ln43jO6K
UAsY8gmMQ5Tt7FLHCYmYnEwdc4o26llEbb6eMvsJZS2CjwVASSg87ndxZwBUXpEhhPwivhfx8N3P
POLlXVwDooLlNr22VgZGjbS76rno2F+FkMdzpm05qyB8ziQCbsh2YkXZrF1TrceNW2YwPrjAfdpR
DjB/Hq6hdm/1P8gpj/bsnX8mf3cJSXBcSPowygDGMbnVY+6iEKy7SZ9jlGwwSk78cV/31mWOJoZk
ln3sREsRlQLR0UMMkc4/v2VOeWJB8Kvd6kb2C5kFwFj8Ak5LzcG6ePkurIlbVnvbGE5txj1HTuEi
xuuZ12Qx0j1Euk2etQc9nCmtZT2wXKLpRL981Nt57Nd7BLHbcTIY4TEOj2BpUHTWsDXQ/FiIZ4FC
66KraYlYnJoTTPhVxi8Tcvn73Y0gfku6JPI23UFe9F+F83m9WMO2d/gHuMEcHHSFo4sB4Tb8IGpj
3haZsdJlQRVqtp7hsyqPP1TQHJJMw6XZoxs1sY7BQoR3BdabnN+Oo1lI7kqzoDfGGC2oDhukSJSB
k0clYjwP2K2SJeA3LMHcV1AuzfzWWaatOwzb1l/pF4jMl3WZoR7Dm1AX+V5hmvt529TRbkjy2wWI
jZs/zITtJYhjJm7hxOcA9w99FGz7MYZtMm2twr5ymFIUBtmpvJ2ZdicXFozL+Kj8BFFH8mSY42s0
hBtAgWjFDPQIS3MmepmSgButRBUSt8x3FQvKiOkUCMyGkKcw3JDGSLrBd8CG+MlyVr7oEa/SKj0D
EbpNeu8MKgLz9JPbin1ZZuesiO/DMXgoYvzYQWzcGODKJpjVsMH2qWFelV1wjvlGNsVQIqJtzNd1
eYGEc8/rvGc+C4YHoVd7jUiPscI3s0I20SW3Y2itHGu6NmVzytryxhzTs3Sq3dw+NAZlwFJtMd4s
zYXIgpMETi+Nqd0YDk17bgAfowteyaZg6Ofj4YZbtWpcVGXC466kbVglEs+/S8nHV3wiAIwFrjvF
e9S9BDL5WWbpEqHwvXU6AD2b2oPNU6Qr7dy7TcwMeD+fJPMDttJ6HuofBrD2Yn6v77B4rXKa31pU
vICqpMu8L9V+svtDwWq+pB3ovPR5aodXctu/s02+d1XwMJh3THVulSDwmCYLVyKvUMwPQIAIT3MB
J5wobB7ioeHvUZuw5UHqm4tXGXeOzQalQeOf2da+STOQZpRHkL70ogyPxm5KgUBpf1+5x5a0TVS0
0cR26rqQMoi7EqLpVp85Bv9ft8y7gDQkoujiQ47ywMuSp67Iz4FBcmp6S4AtqAZSfLXZPvxgombp
0OgCX13AGF1/kFJeH+EMr2lp74vqpao5P6pj7lxJm8VbNm2zz4J2oEG5JuCC6VJVD51jduz6Sa5o
iYccVKy7qhccoBZlPnwP3SbNpnvORLIfKFQ9RIUI+pCH/VofdtctVR758Lw5tv8lsPK5Cai7BjKW
Q23qNYw7o3sphtfIz29io77oT7LfQjIiFU9xGjFpJARbuW20Vnxe1iiX3nqjIe/hK7b9He5orDlq
k032VZJ+eAM0cIxOswWJPbkz1pNU55993tCc9I5J0cJ45kTQYE1QJw8dn/lZ0zJ9FvuU2yUfCH1I
6goZ74oWrJAiE9GRfbcbGq6hLqMbAnWbRlOb6nBvQ8Zc9U3zJeFsbUpThzm4y8EU1OCyItQ37mJU
ZLa3tsz2o+oYqC5ufVQe/egEtWJXzv7tjLNlJ4ax3bWJBcHXRzexaSVWntTEWyys16F3LfDHGabF
AC66QTMpU/TGSWNHq1SU9YbLAkkeM+CffyS3zI3K3OUhJ89nsZbkCDBX8HioF9VH5Dv49rdq4SM1
CSfdgk5H7ulviS8lImD8lCTyzgYNu0gfEKzAyAceMXmyA6IBHkUQELOaU/yDQx1ib23zaIfdGXkY
J/bIfE4wtrEwSInJHFkWic+iD1a2YfAxq6pmUwavdZt1B7tjKhglcQinmecHws4WfSl1dODQsFaf
AWN3aTB/bSga+6FCiNU494RmTKs8z58HnDsIPZcbIjzfNSYu+Woilg/ApG8LWChl8jwb1WHWM2lW
ww+NrDa9NJwV4AU2H2V5diYYK0v4kLv5XRcWrwszxE3kuCjA6vJsL9QfbLr1QCpCajgmR7j8CbqO
MrmVC4Zdq4ju2zZPt/Bp+DiovtiHsLa2FXKYtaEYewVRv28NZZxh1hIGS9rFjKzMpLavliVBs9O9
ESe0yzujxULR3wVmFNzOPUtqo8jh6xF0Azy93ApV7eI+aU6RxZs1tOB+EWQnS8PREuUoxyImvtno
3VuFCw3Idu+CkNijiFRuQDzAERt8J0lzq+wU2HP2FkYKWbOd4MzMzHBvMnKd45c4Lsq1shtMqBNg
304uJwMZcwnf/del6P9yYU6Q3H8WlVx/vv2tMNd/8LfC3LbgnlJHw49g0a5r9n8ISrxfhK6GkZnQ
miHpsOzfC3MEJbZpU5gHsErhxPOnfi/M8X+Y1NImmoyfX/ovPBtIW/5amIOLl75LMitKA5eK/8/9
mnKJBBsSfEuzVb84Vn3LynNdlsADbSAu7E/QtlU+flx2hYPN1s1GWTqTldiSvWM5IkVH5WXkoml1
7wxg0N/3jup2C3eTDqneNa1tbPLBJEy7xOzma3J1pBnWIvffQ2OGat37585ln0bay0Vq8nX7HY+a
3GF20lRsjmhr1QtI2RJk9qjZ2Zh3i222eIdUc7UtTdguqZxykNs1c5GiqXdF43xk1fAYjogZpvgu
9xWJvfzXaZ+/hh3iLnAEiO4k4uY5gG2hWd/UI2qnNP97BAbY9hDBE9DgluQ86rihAk0ND51zO1WU
YoyoDxVgcfal7B8lrHFLU8cjzR8npvNh8FnlXiWmuGSxH58TzSsHeq5OIxidBJT5opnmrqabOz3U
8x7geYtRBtc46/M4S06qQ47JJSwvg3CP5QjrK7ZYlGXDcOPWeJ2JDnF0hohL9O1aj3cvhkPRE1GL
bYxiuqFc6Q9CR5AIeyt0LglCwrekl/be05klvCDo3n7mmOhEk45ok0JnnBTcs2tT555MOgGl1Fko
BqEoPeEoipCUtPPuhB31V0yFvoYif5lTtHp2ZJX3E9eHP7FTKECQhZw/aMrZ1kc6kcUIYCNZOqXF
tlEUzCNUdl+MN0E1vQ/+HOGdDfE1cCgzVppZrTKK6omAafEVrWVBKKrXef7a0UkxuAKNVWvEEKV4
0yJl7LM7p/V/TZAuXBy7gJ1jnH/ELWs2bYXlETzvNkIDbMcPi3ybOpfBXHha4GSphfxZQfw8Hjo2
TTQArI1J7EDecTCzcaM6bxeDD9Ce19gPt9rbmpOLDi5zZ/YjeJTwOwZ2ryeucCge5OyjJzC2sxEc
tbZ5qcorB9/lOGx5bW5j9ZF1xc6R1jOC6SdH97Mpje3PfN8x839GXlOVdS5/uzHsBi8qaI1RCCLB
pk4ph11XjLsOXcZmiN76qWaJwNW1rfTJHTHW6TnKR32mz/p0T/Q5H7rPkMfXjj7/GdAjSdd3QmLG
b70Z3yfGTaPvjJaJMQDcQF6FXCievllsrpicq6YNcZoH6dTfEvFC89iwveRiivUNlei7yuHSavTt
hRUaXbG+0aiBt6G+4xYuO7Z3YCUNfYCMb7W+DwN9Myb6jrTRcTO2Zw1qnEMuUSLcET3UPLyGvmEX
fdf6+tZlpgZsgovY1Tdyqu/mRd/Snb6vhb65PX2HCy7zlIws0/ox9O19QA7QOghxMvaET2Pw5jl1
hvIA+HITknawavX9SZvvbhkHDjp5gdBxBr3VOywvOE9IbVfedkaif++M6s0xdlPBRjWCz0qnRuFe
J4t7Wrpi+1EEg7lnKhyG5aVEOPFY+yEyDSkjQObTtG6NYm2RXzAu38aC5YMFGYI0JwLj6t69GVof
Lnx+Hzt5tIrS5piF9TWyua/MTtikVDDigbJtMGRR18ynkm7nASGFMiCiGWitQTC8iIWBNTfKGTXJ
cURbjcGNDMywY77a5gkAtCW7WJojSmrY1s3K8OIK49aXxrEs+o2SkpkA8jye/srZxhSGtcE+zx9K
Nn+MQKwS0h5ZWpyYqu23EdA+sHrGldsZbLiIavZHJM9pa2lsW99RtOk9z3e0Fozs22bPycgb0aDo
8RbXpwguJYYX7ylMW+8AzdhfJ0VMryCyY5U8VVEY85AmZ7NGHb13R2xwqec9NeQVrTLID+4Y1geD
fAuv/5QzQx2RCQqniBIf5ns4pVtN/PDoTHu81ETONWR31FLsSRM//AybL6Ozxm7kDBskfWjTuEAT
34fIoACubhcJAQMugf4bEIhz/XirMAy3RJZtuKv3M6SMdHD2nk4Qs+VeJ1bz6lO/I6bCXoTiAJFR
B0uaHd1gPc3ZXZh58imdgJ3Zk/MadU62U1jUGd0/2Qa+jbmY9mnG0VvlxQ+aeVzMRjftlDL3kYlq
0c3MjzCdzq1QwaVNlAmqQ0+zpGHdTj7Cg8pCSuU15g7lsXiqEjCzJoLv2Grti2EEn57V5nd4DN+9
SLZ387zoWcMykj9u26epTnbsK5gx5DEMjTRkas0ggXyjH9Y84xfM6vdJnbuqkifG+906weZdL8i/
MRGyLkX6FoPoGRKS1xg9Pxo5t8PSIUSv4XYcyylqb5B8Y1d6D1LkJ7VUKWJzqORmnK9IgRdrt+8e
mQjy2UD0krX1tEv5O+HryrNrRGjK7QoINNetudCkg+Gu7sv+ftARa7gH2junNHddFqnzhB16F02l
vxKNAft8dPlNmZ4NNtOqTMGQaDhn10Q13ZQO1rUyaQmdLnGDJA4g+FlWNbZJrnQGZc0mdXl7NQpm
YtUr8EyvJytf50736JvTPxKd/meLZq2mxgL8/ymbq/Itit/+lBP925/+rXaWuMB0NACTaDOwtan5
D7WzzoJm0yAssnL4yu8zbQfJKnJl03ccz8bT/IfSGWashPBGxW3ie/6vUo2wGPy1dGacLUy03QIs
HHLPv6w6ojme8d1QdxV4mbL801j69eRXZ0jczC75WG5aWsxMt5oyeoxAaPhudc5LEtfqOSV/08YR
YLgPrvI4ZprmUCXPJW3soPvZlsYWcMhXgNpmeq9pekfd/Wa0wYXuh53evR90h2zqXplqE+YBl4jd
fhaV9zxxIFLIxc6W+ebGiOm4Ld17V7oLL4LXrO8bCge2lzzbq2Z2Pz1JKaEcG/ccA4hMd/Ve2jjb
BSkP3f6o+/5FTwB0WCxfYiqg9HzAYFBgJcAqTfkuGwnyK5yJ82DPmNhjuc1coCSu62KrFc1LHJbx
aawHdDxIViIecyI3QK1Lvz35Hfv8NL2yk89K8CrN87ojKpOqk1kx5rA89Xd+HOyjpAFuZSNXaAIe
zBlnVNGBiDer6Dsu9y9HjR2ltkrXWSV3VTEFmzmB79RaGBY9Ie2DCpODrSdaxVClO8dzzyyyEAui
NHPbokZflG1iJ4IxY4irOXcvFj/NDq8p4URyJna6AXG2LDg3MIFOfXYPh+srrXSmy9yNq2YoSC9x
k01dI5YgsAUTlxtugsJ681kd7IOBi9QZjdNSB69xOtvrXCOvWzznk2Dsm7XJDl0psMxp2MZiGs5u
qRkb9BRDX29Kn0LESbvXzJw2SuF89hXbZxEkr+5oPntrodi01SEOE8/EwV4W3t52GOnCvj1gUubG
5HWJei+gu/OddbvEL9DM9qadz4dFH5X59J4kt047Crq4xlp5DgMtrOXqIDriPvlySYzWoanMsxt7
FjKDuLkV3EFA3L7ihfVKGLq7Ni1v3LyXxEomnxDziSvKA/Kya9inJjNBVQS4GnOc02HL3pOCo7Dm
7wZ9F+cxdYWMpzWpU9HGJ+So2PMDb0YaRTBE1/nIlerXDELS8riIZs/A7mXid5lTNRwrhyp1SLix
e9xdzj2FunSG+bpN6lMyfbGG3rPOvhtJjSmsFvyNjQhOhNk5vo5CRIkWU3NZiQeQq/cz1ftC7MRQ
LF8e1BDGq6FaFa588ILwJMssPw4+b0yTDce06cFyxj/6BjYAMOYP22pR3kmJqLgyR/z3wfsknaem
Y7bqjf5LbWHBjtKtzF+lRJcVlMEbarXnSAwKpnt4DAtwNHnmHdNKPLl9JHC7oTbx7dsAX15YpHeN
m14nVfQ+B+AV/CnAL5shp4Ok1FhTs+tyxmwYSXYLURXrISydVTVgd5SlfFZWmiHv3I3eSPGY5Tdh
XH9VxnSTFVGIGFC6jJc74qu85BN9D3mYhJNSNlJwVXfxok2SqCp2uWI7F4yAaTNTvrR299wH1Y5m
mAVP7oSbokAEm8fFaYkSG9lejBOb+N797JMy5aj6qu0hFhl1wXx6iF49C0+/M285w99Dx/bPXMHJ
PqI4aex2/aOj0McqfuoUjYxUNY5a9zxkbBxkN9/FPSC9dBLnsBEry4+Lu96+yiTaPlVV2PTr7tmp
RoKIZohATkHkRCg7vOjTDzP0/H1iiI9iHt+c2TsgAD6WnXHzM+/XfMssHkew3H5qbdGbXjstaIpA
Hm2EmhGoHlFl72GOABA1qz0T0kZEqyiMtYfBYQR+xNkwlvAF8uwx1J2RiFPYTqwo3EiSV8Jy0nGZ
2nZQY78PkuAM1LCLbZ0bN+92diKQGDOu3Hp2bF3MJEASFZb7GTkvL3KcHToReBdVjgcLEWnNGidO
r6oKoSiKvzFASIsO3Pe7lf7xPOUe60zOvEhVtpp0UhnNHLPrHF3oEuMMN4flNamGfRI68Nqw18CU
mz4tVDgB3c/WMQTm9pp1pVL4uFFiELKc72FvjxRRgYmh/knKtrqqvOZgJ07IKpDF25jGn7D9wq3D
qlcIOq4OvCaHFx63n62XbsJyurGptcsDNy82PTo1X7dsvm7e/seFAqz1qXL+o8nt5uvrLZ//pBT4
9U/+VlRRT+lASBkQyKSroN+KKv8X1PfaxWYyWrQdW9tF/llViV8cZB38UTTZkDD0GPGfA0mdFalZ
+56G4XsC7Mt/M5CUf6uqcKPgfLJwIyE+cM2/WHV6K+xr0QNtp+F0N8nkXTDDv3Rxhp54YgReJpsl
MeWGm9/dl1zCRoWHVjpfrOIPxmgkxyrTIb7xU79QdsQDInaRpsecwY6wpnMIImHlikpsiwLWsl1x
FlQw3gG8VfOq9/r62JnOD6eCdmqOcmKyBDKgI3YOmHUWzB1LBPD1FZvPfeVf9cx50icwlP62Njq5
tRakn42ZFSvHzO4AQ0M1ZZhC38JuJ4jZsEoa5prQQlFb3PqyHoi6Mb8GWVVHdDHnIS2ab3MtT00B
AOTndJ+mhtUZOlAHPU3SG7DK5wK7dNbnD0Cz36v6MvdJSNKg/C7QigKaJpHaNP2Hsk/vF6OKnwry
AItZyyogZzPMFWy3NUy7JsQRtUKhMdudBm7bkeiA4dGXBhrHHSBWczSgOzGt+w6n3Dg/ipIzAhAu
WoBF80PsJ4+W0CmTA6Ofe6nAadT0S9Q/jXEIIYMXGhEeUpuijY1SrkTlHQvmzZiAEGdMkVXtlmZI
MEa1SN5BjzuhBTAQGHmnseRRWiSEFfFad5GHElAnskMyL6qqx1ZDU74Me1Qu5samFp0hn48agW5q
GPoioeew9U7qsl6/VC00WQCWMJLSk6lp6vg2S0J5IawbjY30wmsVIkpKeIpYZj+RXoRVHF3lXdQx
Ac1F+wNIBYOgxxyUe6eR7kmAjSiJh61icd1g3hGa/46UQO0ccnjX+bjMa2XZcOIBxgPw/xwj7HyV
ZslXqno2jOrB05T5ljKVJdtyzW84IObIj1Vz4YxPt1NHciBIz3WsswQLMT+kOl1QETNoUgSvF+4v
0gc9nUM48/NaA9PHJZNivbgC+1WaL+e510HoKULHChTYItSODuWmN3ziv9HFzz6LXhM/QbWD2Iji
Ir2EOiWRlWF7UsK/FzPtPkGKxdSyq1yubVQxDI9YevZNxxDFaD8xL4Q6jBHxAoIItJfwww7JCH0n
X+aHvCPDMSfMsZxi8mzGq1qnPLbEPTplZK8y9peuyMe9a/CDDjQCHqTFXKdFFjo3ssnfE50j6Rny
vdTJkkVPxiSvjLvmcTwtoD54P4zrPiGRUjA8APaacPv6jECn+Ksm/BzpQDjiyaNNL+jXFX27oxt4
X7fyip4+0729bvIt3e67cw5NLoAAL0dmGnoqUOn5QMWgoNUTg1zPDqJFuOs0Nh96ZhwwjMq3jjxd
dLLjtZjhyAILCvezcvwN08Z8G/cZAzrbHE+eREWO0Tw5eYy7RQtPNUyCi0UU9soAV8Br2Vknz2++
W3biXYbXsqnVuS4dig6ZsGdnQSr4UYOMfIswAARnxylaasZ8Ue+cKpn1x3IGhxJDNEGD64IEZEO5
9pjEkPxK56ReIECaWD64aMsZRgVE3QLijOGLh8XzDlNCanqPeRbwBdrJtGnWjWnm59IwL/FQ4XHA
dMBngPAIfsGdq1SMCKaoz3w6z00MvBvvYLQv5a5jc7vtlDymynLxq4BamDkI6ACuUxeAtayXH6Ao
v/ckEcQBXqwkm79VvhxY4bdvE7Hvl9jFY9G6OGwG8s7hE8dM/YqJsWkzokE1aUBLxpFuyHa7CgWj
KY5+jg0fnaXZ9THEWvYbs0Ot7+TvXVKSN5rk5wKM1mEZq2cxBoeoCK5HJ3qqJ/cmDJc1YqQXKres
qE5EXZBmJmDoUi+v8nl4bMjMLex4F/kQvSbvTQQ1eCvDZi4M5kJHkrhG/OSoAiU4zK2ohCGaiCvl
P0xJ+ij8FGFsYdzMFc4MNQPkNFMXGi3yyZU3QCEV38qGKHiqwJvZwgND8HOE2DS/ZJ6zK4fAZUFk
gIUg63esObPJRQHKkFD/9aTFLT8cwdkOjumhlN3LMhXzJvKXEw/ntyxxMCJ5TO7bljbZ9DR6WLEG
IhyTlXF5bYWQWKn/R2mYm0YSd4CCoVwxVmf1n6ybuP9qJ8G6zSXjN0aPQGnMOD1DNuGKDq+3R0Yx
rshmU9TlCxMHCJzwwTr3hXg8Rs5zdEKWdFMLf58Xzp0arxN3fi+13ILMMA3VOoWW/R3qdMZxEL0U
LXG9WYwcMPGQFM1gbKSBvnh8SYe4JoqsemNlA0EHYnvntesGF9GGyhpifAy8cwlnTUO2v6OB4jKZ
cYfBmzRmhrRG517hGQVeMRVvY3FbIpCFxWzmaMTQzw/LsQhoQ0Ux7hMGOaulJNcKIvF2Vt39EDqv
Q4jDbIJXfq4lRxuetKdh8reD8i8Z0j87UuKQD/UjoJD+hP7ns7aLdjt6jY87dK14ws5+Y+Q7cxRf
iVNbe1HTk/Xe+GCoG9Rw9Wo0qQlsjA0jOYMwcOaioWV+tUucV24B9KqOqg6h+kpa3xs7Kza8cabw
7pNAxicKwXjn5tBmVUwGRepotaJCQ86myugujv+kVH4vZ3M1mayb8LQAoCZbJPW/g0jAq2Woj97w
3ovC/18X6tqW3t3/x/r7vuo+SBKq/jTZpJbWf/gfJbj3C8t2kibAKViUZD+/9BtkghgJvgayAMyD
pjX+XoI7v/Bfo+V1wVNYrqnHjf8swcUvNuhF02O+BcVRuv+dWPdvY02it5AKk1pBxf+rlPcPFn0j
g6hcudhsRSUPVIPbKRhvodlszKHb/eEV+hf8AV6Dv6iCheZZMLEwfch0muLxR136sjjxHJkgygU4
rqKnT+dOHsDcCYXuFV7qv/92/0qcbklXz4VJoecX/Etqlx9z8pVxygTACfEYgMYru1/ZUdUYYAJH
7qRuVbDcFvNybomv+k/f/++O+4CS8tcGx5Te3wgebYyVcRR9Br+KhUYdexCq3F09lhdORU4pEx+N
sYibJWHN36Tut9G5EgQGsQFh2slMg+LcpAAFjnRr6zsEU/5jUD260XU0NgNmzmTnTEw25jLjHuMW
Yg8XBwxq0hIIeZaGbw5L98JNdnMM/NWZHouQhijlyFktLO19uz4xK0Fe+RLiEazIwyC+BmsqK7nq
Ez7Z7WhiugDrQZWm+jcrF2dKgHTVqBLC3GhZxwTNK9DOchskyCISL34k4rs7BAgcTTl/ZkZAbFH/
4g/Bdd1JAHLdTvO49FthK8RMksUZIyhnNtfcbqsSRbVPJiUa0pHfVzPJgcMxNdoH9nsOfFxjRjMK
HcBaJ7GYSGTDVe2rczyZz3kKyZOvY5cumaKkKj/1Ob5XLz0hz9u1QAUbrqSkBqHWqD2t86Eqh01f
T/tmkIdaTrc1kkvvKRXZqTPn+wF2ugaTacBYCZLYGTxcpt2ubYCPgXjTcDVH8b+B9ak2P5FeeJ0j
Pi3j8lr/t9Wc817SMkQfS6z2PQxm0fiXxuBXAtUlgbExANrNYBN98+RiaDeEtQNdiSy421ZDiaVq
neTm7cLLZvUt8LWs303NjDCRNFqHsZznfmNrPiJiW02RzYeKWV2IPi0Ihw8GeKciNW9LY7hPgLaP
xjp393WaMtYBkl5sSD7d6L8lq/nBSNlFlOPpGNTpeQafHXXq0VbTcyNQoJv8bJN7mQmgqhumPv1G
zu0OL/2tDRBPk8A0ya2K+q0VTffEfp34pS0xbjCPca1hAIIOODHMR69upuojHQq88Vx0vMSNohPg
A6BxcpoDqN8cB0RgbTrMhsYr+Ph9duoTfr0YApnlZydU5B58OA2uzyMAdPybnJAV3YlH1AKhcYDR
O1h74lYfbFbV70xgivrfda7Q7HU7aCibpktP6Pf2sX5x8vRLv+pes2AWWp71t7SteWtnvI1rIx0u
GWtsjmT4+1SdOSro5qL/gMBNq9kFhPuyOvekvxuH5aw5dIUpv00BHwd+92YkVHPsaKvTN/27QbYj
thWN0a9xEJGMD1F9pZznYIk3fECOmsmgmAIUzUFpgURx8mEFutFdy5RwGvmBYwOXAE00NMQGUJdb
NPcRdvOwo71jK7X2lxnIjTzkdrrNzYd6VnsmQoiS+ZDay61+J5KUV5uge1JXDuk0PeaslUogpza8
wnQUB1qfLVuLfVTz+eMjIGtSD4fMWDtOhnFgTF/90L1qbNAVaW6zmLCxiQ74RdviuxZBx8YgqMZi
1IgOXvxOGU+hUkcSxM6cM0fhV98QHdDjV8M1HPoXW9tUgyl4Qgj+FGoDaz+6+EX7fZy1TI6ZgI94
XQc8r33GJlh9U3PxGTRBdQx7eTcnzZXNux6k41GO2Uc+NlfKRO+VYQBmponvS3uCbdQUCHvJ40m0
ihLfcIuBWIK27kBcL5p17YdskXAkH8cO0Y3Vr63lqM8KHQWgiYQs6q8To9eodlWre9neDuDXNXtP
nwUtdakSwTpoup3+HFWwEM2Wr3FoL/QxUTF964P4rp3Hx1R+Z2q7nYfXqnh38uCbPmxqG26rNV/R
kZ60MInI8r2+lRcSAjSysCjMjyLud6GRfJVVdiI+Z8N1caufcoYNz/q/1e/dQA3pgUAcIJoBIdsX
oAGwT58Km/xralP96dTHSeJrxKB7ab3kWn+mMdngTKdn4NF3EUV1KQ/Jkl3rw4JH4KIJm2ZBvw+i
EWHWlHMIh93e6ifktCT6+M9+MF5lSK44BQS+2DwIz9MMIDaRB6VB5T7E8kqjy5Ox+K51WIbIXpea
HhhyxTCw6Rc/vPza0wB0ppiks+kjNnqbIKR3XvzuL0O+ilznAoDlDkYdzgUoFrGU69DJjszgMfXY
4tIOwUcCiDahvkgoxGASI3sCPI2Y0N6kF6dg6YgqZoQ1S2O5Nqfk2CUXfeE4ybJnsQa3mNGZRDTZ
ESSnjyn9GzupdZdXyZcYpmdcMsxFTj6ceOGFn2lq3ykNkG8gydcaKR9Dd5g4KXvuKktChuT+mjs8
+WTC6HfXtuCZom7RbE/TfUegdZ31ABmN0bno11A/7SEpP1bx6ZF7MXS/4jP1D6d/lnxCcsYF0VTT
uTNoPNOXeQRMCopD3zoxT8TMvzvAdCPvd+AxJkClZkEj0Eeahnf/JIlO2soef8Fj2c3YH/PyJg3V
WX/adbGkj3vnCNT2UjlsivzwzeKQQNB3UEbxpk3rfQBbnumh5E7PuKrZFXVWcDtJ81aN8SEYg8fY
lwXgVeLKR7kJAOFEfsKayuh/TJiBHSjIhaBAqaz8um26DWx9uLwa7Q+k9dLkDjIrHF+Opv/rGIBR
BwJUOhoAAeiw9zt5Duzyqw9N7uq2TREW4dE8kjbDhCXvDyKNSdlJzmoBzkIEDB9OCWxcVjTzFAoW
Na+mM/AtOPnRC3F7gSnVmHL9wOiqQJcX+kzV/yBZWFkBqA/eTof0+rY/ugasglt9KqeAJCq2Gbos
ANymybLhIPatjtRIdbhGKDjtCNswSd3ISN8YfMuHSh49lcqvAR76gs+J4zFlolQkQR4p5nJkLn/w
ypzgHyMdt2YbJmvTrcFb0ckOENjWJt0v09plPbOQmjBseKy0HY6gKeZK85jOVepWdIhUwYM6ZXZw
pPEgY4JLIyt4Av6I4P/UyNLdBlPfPtWd+0Y2GTtDrbhNvfRzQTE2Vv2rSNKzPu7coSHqnK1Nqc6l
2+584d2qybzKff8UVjfCPgUzsR1jAdx6HADAei0ZZoP4hDPN+LULin3eDM9GFAw8pAZ5LjwIjsu6
0nc+u9ylf57Vh+z8fTlm9z0A7WMCSpZNG9p5s9wI8BXHMm0Za/c8SbvK7r+V5f9xd17LbWPZGn4i
dCGHWzGKpCiaoiVZNyhbtpAzNtLTn29pzvR0OHWm5nYuXN0OIhE2Ntb61x+WiVkl6lszigJKC9VS
5iT+Wqv1rdIQSDhNM8IkwM1dxQ0u6+PFKkZ4+LVsPH2ibaED8h3EWO4xXSXZDGpRPRcGRGjAbz/q
YdehNC4LAjltpeEs48Z3xaighmLZssz9NcY39U4uMjR7Fmb56aNazopIsfTTqJcZOnvecCcOr76z
XJpYv8jWnXntVjNixqDuEcn4/YxtbQhTF40/PuGU3VwgDlskZ1G7q/LwrfPVi6qCfWJYT1WaEKCK
n6SL6yYhZKLe97wMK7w0xASmZc6rOVe8PJztJ1HTV4SjpTHKLGXjWZtVktM2jzAZV/H8ZsywWBfV
NsyVS6AbsksGTTG8DS5MjyKOv+Ot4syPZjwCB9bqR5kUR2cyjFuR1yTpMlBQc0Xu10S9WBYJVRh0
kBJI3Irdu2lM1oMNRAl491O3OMky9VGNtqXHrQIZjkOhfQ0CQufTU2+A3cBIJUXXJoOEIu5u6MrD
HMNntyI4HQnolNP0rJYRUoABiUW3tVcdD2xa9HORk1BhJgUKES2f4fO+j4H77hoo16D0qfM4WQ92
wrjTSJ1ftV4htGd8rJzm2kro1RwROpZaLJAhe/H1NMI7hJPxjL57cCRKrTY8bnJe3eUppLNmjnE/
qKtx27ATJK3Lapnexj7AXXjQX0ONJZH1cAb8cBEfWtgBfgZ6L3yXbMItYJhPhdGR4VPj2GANeBMP
mb1sluS58Z35lEBudnk1bezUpXkM1E/ISTgQtVBQDGf54o8ZtrXYFa9y44hT/XyKQByzYqzPcWVo
j23Ukifss3XavOy3o2PdA0ZRUQbREwSkj3ZA5aM1/mkJHj5z7Ruc4yyomeGwbPKez6qW+K0AxtrE
HmYuHjSZrtTbU2T2+15rSzLv2itCgmULCRATiAxHXBHwkBmY0raYsK9N5xqn4RpJ4zN3DPlOoB7j
4XtAFHzpIADo8p0/6cbOr6ubHtY2uagZxpfug6KvIJqyf0iH7NFPglVe9o9FSjs9lcnjGBUfg609
hTnuXXWYfpmi4odF1o5n4maHOUQcIkOy2xwXzfSYe9O3pDCX+9SyzopSpS2c+lhXs7NuGZoMCQ14
momxpf7o1D2mVLrQTWa27BzzHvyXgr1ZxavUixkDESDY41iz6ez5A3uW7i4KDUK6qaf3YeGffZsy
wkrLwzJCAZ++hiMZXwvR9cxhvrO5ra1gAHs1aeW1nNQjbiAjNAO9JY55d3X2E74FkS4LL612gXaF
hd79FBBrCLjySPzNKhuyXS/qAVFbeeGxCbKJ2ttLKGBJC49rFK7uCz52kVmLjdr8ta+sb4W5Dosv
yo5f8OwgGW1Md1PjpatcYQJI6CQbXarDCCN5T3XhU4378uQYN4TkzGrM7knPxJUBqzec7w2AgZpn
Gk3BBUgkXRs5Bpy44PpPwZQ+OdrES/9gz1nMOLZ9x+XinNvnpFNcEP2bFdu/TDyyy8bDrDnemq3z
hMJ1b9pLuVZuVN59Z4rybs/TjBrNebQLqFJ2CUCcqQUKHq5RIM0rnfEwxkAHyCcb0p5mt2AzNsiI
mEG9W00h4PXirZNAJ55sFxUuqQ20n9i56VXtrZqm8u/gX+l3s1c9VXX+VEKKjYwfVmvzQFXXIi0+
yjIwdgtlXTVHC353ZNU1w/TaBif4Q9O3UvtMVLCJTyi/OR7heH3ykJAMQDo3FHoDuwtAbZ0dJHGg
0NiYyGEdOTowlahf/suTfmGBwvchoOXfQrCk70XVHxkQv//o/wKwBOk4+NgCwQKlujZ44O8ciOA3
g/wsD72WiW2lCQvhjwAsfFIhnTr8tOEJtvcvADYg9caFneTipSAf+B9wIPicP6Oiwk/FPsMCA+Y/
ggH/ERUdKi0sxom9NjLcAn/C9zB/9GI6DdOta5iFCEVj7WDZaCH+cLX+DzhWCKt/Mmngi5mceQ4U
D0cHl/3zF2f5UPZ06zCrUusLyOwe7vpDWYabEmj2//8q628+ISCw2KPibMNFRmyO+O2PJ2mhqbT7
IihXJPPibxec/alAdVScYlj7cZ+uR394CEphEdWvDS7YTYPvYhEdhWM/AL44R6/AdyhPT37h30va
mcasp+TphrhfatZu0c66S5de4KOFO5dLMJsBkbFjt///z8X4XBV/uXJYcMKegQsMZwWZ35/PRrem
ycCpsFg5A/ogpCR7G6d7LPTIz2Gv6EHj4GtItVhL3ZhQQCZSSZZSU/pNrW09c1Jw0qg4XUrPgRIU
Civ73WdVStzqOoLKj8jVX3tSu1pSxTKI4p0rla2djq/hLqfcLaTuNaUCzifSWdkdmwrxq5IquaJc
dimbR8pnHZcWOLMfUCwzIt1gjzRTdB9KzZ1RfJsqK6kkAySnpfurTKMHzxuM9Sg1e6wMD2bowVwe
USqRDtZvAk89NgMaq7h7SbBD83EVKPUKfLd+ySxtFczhtmqHw+i4N20ZMOZY677Q+JCCZJuyzX9F
FTGtGXPMunBe7AwPH1jHUHYxPMyY7A3bPvqBfz0oqHYjZQXuSGNhVj9eEZocDGvcTf4tHdjS85zE
4PwMZHJA+rvvyGIg4pYXfLXzyKLAVe+ShsOLeLnJkeQ25+nUd11bX5E3nZWnrlpVXQigPckhsIR3
OY23orpbggmLVat8gwkFmqptIj6sTV2wGGfVci6pUe0y8BDf4eUXN+7aaTtiTKJtaIPkx9our+ud
iq2tTznoWtnZw0zXgmYgzXdAn+mWEKhHZrzpbdS1qxk3OzMFc6v7lxHcxkKuPYbZOcvwp5vpvpZu
nWvojW5p5rylhPYFLY04RoIcJ32aLw1bEil3M5yGuVXoLbSvATAYLnPDzTbzU1q3l5CzGYfhwZQm
0aBbNF2lgWExXJdGkkCQdNVpYnbStuZGqzRiP+/7oZs2RUZyRCYtqSJD0k0GAecgFVSMs5UETS4S
OZlJ+KQ2q2fPxWXAlFxKCaiEX4IzHUFGkHWJr2SuaW7cOL+33Z+1BFxqJF2OFpGXkrEpEZiDhGHS
IBMZmj5Zkk9l2bPGA27pRBwtJ5JzYNYn45EwG6xBDYI2Uwa3TmGVJz0s+IVbB3YCuAjexc9BlBJM
WFxU/cXBagbn9h+qfF3Ke2wVuWZdQIwrJ+8VF+wUfqWZeulLboxjnM1c35h595Jztwt7emlqvjdu
hhfGykym7+op2Acmjlj8jJ64twCPRUl4ISnhEPj9Ie5J9GtqlpiL3O05L3gI2p/IpNZWCte9TIZr
0TSojNj9EMZgxhXyOzezaV6mC/wlGi3c97CD7OZkNSwF5Ov4XY2thnFEdiYv4V1WL4FKe7dwYTFs
WFafz9IMeq45LSyA6kSK6qbpylPCMh1SQliCo/zvwiXBpPZWg8ZERX2RyFPIYLNiYWrVpRq7QxJU
Fy8qBbDZp3iG5UQf+2W0bdsZJDh6M2BPP/QksBIQjtGm2nsTEFVJRmsgYa24wMyY/7i/+nHeTio5
Mok+yJPTad21leysJT4r11mbHGFpxudEO0wOYxNW1K4w/nGIoTZdVe4cvPoWOoT19Ok5idtdg/tq
Oge3QBFtwidgOMPaj5PvZVl8MUn+zdr4NPjFW5AWl9irdxCE+9H55o7hj1YRRIygryJXN1LpL32E
LZDV1gHRL9bNDdZvfdIVr0aGyXBHQu8MrrvtJbW3JJTxzqi4jLqisbEk3ZfW/5Hm59kvMdyAB0Di
qmQBk2h+hVfx0Cz7Xs/mjSGpwar1HtP63al6ApfwQXayk6vBPInd/vq5FAPJR0uBP4tYX2Npf9UZ
onUemwtrZKwBoM2Bhj5kqGXvJZ7FSQN8ZhKGqgyxWHcp3JiFpyzW05PsVGVpY8/DLz7DZBzSZylZ
o5CAxkzn9asBeWX9ptXrncjhDOXu2wHlWfMUjFztOiTfpNnpKUPKRDf3mG0fMLhem51+hI7+3vva
rqdFd7ySGtnPTi0mEys7qZ8q6CGJzj5dF+qlaaL3IrF+Ea99ByT0K+G9FhDcbOse4lo3BJt8WYbu
pVWMPuEmLcuW/gvsEYZ1xs8MAV2Om7/Lfg+56gxf+GTq3UHmO7KPy59jFXGosNGUzc5w4x2OH1GN
ipeXhsnY00SP2+1VpmNmm7ODwBHNOOcZ0+0xIgyYd1psqWtXoKFNm8sSsPw54VGrd2YBRy5kL+Wt
jSllzbtBoY9EHUBf1kVnDG93kemQaSznX+207ivup/ehr2/lQesngLq2uw2uhtA8/fwq2S3wxnrB
audcNM6NF9Zdk1VbUtNJrsJbPWBRdCb8up4tdcSxCtcq8qUbLSSgoD/ALAIps/M3a9Z+yUtKHq3S
pqjCcnpI6l3NucsJFsH3IV42qYF1bmy/T66Pq5A9XEPNPk0TAeIG58s2ZbThhjn6Ls/KJ4ZAb/ky
rhnPEaNX7cxZf67N6mDrX+0K51/8aZsp2yJFYByn8dnsjj2NVMYsf8BMuS+u80yCUKflFz0vTwXv
xcnJ3jT1LQGNXKLpCukKVpu6lxXZNe1BVmhix6eznMta0pnlFuMtP/A+4c0yN9NXvGOxsLDbm9Y7
32IZsYSak6zoypDuUb/E+nA1surN6IObbBN2ObwM2ng/4kGN9uXD6ZGHO4aOmOeu68+TaetMeZYf
8hRFA24iUOu0kVqDy0da+0relrLzNWReyS+pUXqzu5r104zrqfy12dhn1uDVWUrqC97qHhth2P8M
XCRYrer2sTOuO2zNDn2B2B/fGorSE1xEcsRt9NRWd+k9tYoy5F1Q35Hz9/O2c+xHvYwOLVvcNPSn
DsSG9bHG1hpeKKNeliSWKVJe4Adic7ygmPEv4IuN1vPbKfjqds3Lupvrc4J7MgDXiewMEoAJn2GJ
EwyNYRSTA/Wmle4e1+eL7P9SbphsBTG+wq3OPA+9x8di4pTfFvB8CQJLgno9uRA8ibyfk36rrJj4
4vIU5dMFXetuKOf1xJDhszCixgkxo0WEuooJ0sKL5c5hFuPN8dPAY6Pb6TnS1RMIwtomA46CgIgA
v4MZ63blebay01xygRf/e+c15XYYwEY6Dc9gdiD55alFJ3SP+nCMs3NjkW6s1QARlbV3xvLkjnAJ
KgVK+ZiQfDxO00swRczLXpaqOGlecwvX5U5hUndn5xl+tuqQt/5W6wqgsPkqbskBmtlt08RHOZ/Y
HR/RguwSm3e45a6R4bxobs2cgPquMu77NrhJjHPFNEvqQbcpTnU9vtS4eOnYPMaKiiFapQQ14kT7
MY8UsRMX3KFigYBmheEN065tiVWG544YltZokFRmbyd/I9t4pS9EMsgdnHLqC2RRrh7+MLT8tBj9
NTDS+i7k6swosl2f6+AH5cUKFK9OFryW5Ge5SrJqcAk540j6Sg2478LkQQ5YKs+QrOqeCZoudzzj
0Ea9f0HFd772YclQTQeDsUbtu8fXWlN/aChApBZAC3nIDZ60mRPMv+CitG5idz/zvEfTjWABfDVs
WKnUsVwG0/IYpZjo+0bhwzA0juHBw1HnkVB5dvH96pBC5l9i0D6TYhtPritxNWvZ2ZuEsqTLLhGi
Z4CBi+bmF4/rzNq6lURqtXOxK3/oPP5o5E7WW+2E5yIklBQPEHZUBjr2QTZ+Y6x28tCLCXNjmhhg
99cyeKlVfJbirnGxBZvxXZ55+elOdwdYsZbmQ94sLg/iWxKR48z7tK4r0NnmYHpGTriavW4wP2Hg
j8d0fqmH4mQ13s0izHAkN7uizupMtnvbWWcpZ0Y1aLvmPk36zwUthRA2d++F3zx7KMHZFXVwS9mk
5d7VhXdD+QaKHPH0+zekiqeU6azUNxO2FjMWftjdHzrj1YkQEdJQ2BYbK4epQnWQElTWQ16zjmK4
nTkczzoMNnKmtrL2vV8zQWYdhME6R8yd5d0hZvK/AO7LTZA2K6qryxDYRLwXlzl19zHTUl2hS0Mw
VNQ7ORwpQeT9I7Hvchfk8P15OPXeXd/Wu3ZUVyex9xEVmQpbwtNJIecwNY9H3d3IWv68Zoq2Sm5r
C5OnfYm9fq8xAw3zFmK5veoMd4WvkcR28o148Ndc/0qZ+EwHKz/MD3LrxEJbvkq20dyi8Ymu5iOD
lc+/kNuJ9zd8BxHgyfPiB+swMRmC4iXf5m//fJ/bdr2T9WKy5GXfk/fTYBl7LGBHJthrVVNMJPlJ
T8fr2EXvFWwIWyMv1yYkvrlJaSElgXycZyCPT9RVtkPpGuR1Pfjx2akYi2TIoTB1HvVlnUztQdpJ
Kbwcr9rpBZpVPRxdUj2qx9ZNUK7XwVNV4kqHpfQh8Jr50TLKnwoS/d3S998d2sL7DIuBO88HlF7U
jbG+YmiNqkcaOB/IuZtJc7DHlS8577yLgnEkTDKBmeuq8VT13qpQeHlQhvHy7Zhhg6qAbdT3IDfo
XsNThrvL0SKWjYR7GtQQDXC60JloFTafqXooguKGH8ddUxbfuhAoWbXWvbc0y6psu4GaVUFbYWS0
j2BDWX3ySF25QbscPyalrr7YCAcMZ6YO9GwEN7X4zbuvjqXv7GX4QB4oPBdew8ECI5YRUL3R9W8G
3rqrIoJ93UflvjG/e1FGCZzqm9yNHkPGqScRK0Pr5mQXRMHoYbxdwTxGHLbKPab/HtQyjUgZ3Pl2
qtB/ztxC0hGzGYkFUuk+DNxdiq1cliKwDflo6mH6fH0ZXjOaH/mv2+LJUZXMspuYWpX1RSJE9Rya
i7NpspcGOHBtKSvfaeG9MylMdGplPiiWRG+60WHKbF7yFkM6j/mqTXdHzgA2TD1WJbWP1dgC9E3E
NJW0ZW98C+FM6DDXX6aIari0+i8uo5ah502mg7RVw3bQsAQKq5vjYKRqhq+qxyUVhb+xGzKK05Zn
QJzFIwdoBrwJF+VWayh/cZe2ZJ5YMliMGTD2DBr1sXspGTy2pg+dDI8Sb9Cy+zQpnlJg+WyJvpsR
w7d/A7wJSPgnwJJoLAc4FvYrPlm+8Zf4bl42UJqJwV01PBQzJh01buexbfOKJHyF9Nj4YNTPOB7R
cxS4gmb/Js7qb+ZZf/n+vzgA4NFRYerkYcE3Vqco/GjAqWS3FD//WdGCs4t+nvJ/syOErQuC/W9R
+1tS17/a7+38V+T+88d/p05buJ5hpwb/Gb9jzBx+R+7932w40MKqdl1Ht4Bi/4XcW78ZbkAapYu8
3/nHX/0TuTd/w2gt8HXdNv73p/4T5F7/24r4pGaTHOiioIQ89Bfs3p0UBLMmjEn2IWLaVtVPRktf
0P4D8xbmDdtHxmBJwhNLwmZuHvTSLMh/JooF5YxgptibwzFjMh6HK1JLyTNIpX4eGF9PXe3iXq4I
3QI1RrHOy9RwSSqoQ+/eduxqv+AtQB/jvoBA+/gvOagBWpH+MyCH6vu1TXumqcOzl44/XFNnSrZH
0bxKiy7dALdh4U9s9871Xy0NVc3kuK8mM3OE5Wx62ocVNLslLe7bplhfa1w/IVp86SgBEQ7EH35B
THS+jgZY1Z5F0wFPw8kw+54nxMwmhObVuCDqHsHtsGT/EcwNMRTOLWzVjI0sQIIGBWZStyKbvI1T
mz/bpn/yo2okj0//xmC92WHfvkozwz/ZU7MxVbqjib5XNt6mSYQvljWkW1fsNGGJYUP104E45Qsm
XPCXpQc3ScXdMSMhBFuFap9qRbBigLlmPkFZQYJIWGdfwwKaTLnAB4y1t5ZI162y/e2s4yIdu8Xa
60tzPWnOs56i/EiCkiHlAL06rvzHQm01P4lOQcc0MfG3U1ufugYGEX6o56LArCexmF/a3ZG4hI1p
tx2kMbpwwE2izXVGyGnurOPq3qYQIm6ifJuXYl6VbmgRWdvsFz8IxXWLXPukPuuIFVedr/1KomJD
Im0BS+lpCb95gfnIHX3IDRP2sfuRLSQZti9z4WWvZuN/ie14OOLpp1bLgAYIQRMlRISk24SOaBax
wrt6qICh13aQjBudqJAoCH+WXf7sQbcg/G0zB5OFfh0/T70DdwOonp1lbzYTorS5OjlzEdwHSwM3
zoBe0o6shmpeKDuam0Ow4iqZ7rlh58WEet03xs9ObwkdI/rHtuNgq4CVvhYPhhs+2sGENbLPUS4O
KQS0wOPS1JtcWQ7uukfs5nDPCgrMhKagx/mhZ/gi1AQupotSBsAUCsBrxMxobfREZ6D/m4pizTKn
uIrT5QxA+toM+skbATEbMw42Fnjx3dKUHTSAbkG1FGA1ByQJTa+wHuaIDBEjrrGDKrTDdQ6Y52Mn
zC3QEb+DYruTC/1kfMO5UKSCzJZhRwjFz/+SmNm2jbA4zWt4mEYLagTSqq1x4BtqiBftGaGwDSaF
MjYrsnM6w7zuA2ziiOydedzBjVqw87bbaQ2yRN0/WwiGB1EOu0iIOwctsV2jKm6QF/uiM85Ecaxh
WlAziaPXMBS1ZPJlnmLyhSrs7HKncDZhSjtpmbdYvy/9UynKZp6PYc8HdkfenrsJboc2wmcWPbQd
Z2RmBcZPx8zxtZ0zUgxFPx0ujFmU7s9EHiWoq12AdhPBdUYrOTK6uU+QYivRZPeIs2tE2tEIqXlx
+XzN+EBa8ADnAqaU6LpnBdcCCBNDs7uu0exV7Jkvs+6cPaYZ6xI5EiylHzryJIqchAfHfytEuTQj
YSLHCC6vfhcAv9j18+Cqs7/gi4LwyUtRQM1IoTzRRPE2iXGVQidlIJgCmoC6UmCZ/h3GcROhqmpw
gIITlnS74Nskuiu7gb6rjr3osRTCLIhjNcv6EXDgyfN5/t14IiEEMVcgqq5Z9F3RtBpF79WI8msK
818ZWNBh0tubIeqwFJnYgFxsQDZGPpT3tUFIFpWtOg6iLSNJ6NskYjNRnQ2OxVQBHVoa9sPONKdV
Eej3GkiBEs2axwCMEd0Ftd93+FBI8nqXaDP4RzpGeJC2obmyyXtI4XTRxLWijsP+i8GqKOY00c65
iOhixHQhorpM1HVp8tIbwIOu6O6UKPA00eLBgPWQ5nWi0dMQ6+Vo9kS7V4mKLynGH1b9q46gN0R9
sS7M+Vc0Gyfefkerxdk9wKcMe3dg3dzY4DHzxrgAjcvk7K0YF7DaDu6JSm8vXhiuMoyOEW4WF3Mg
msiKV7pH4DOaO7wX5695QSA0EZczAnN7i3bIubMK55C4wS1JtD30C+YHNOnSOnpucfYKVB4YX8i0
QJp1qRzR6JqbfWg2L5Y1Xv0UACLFa09ATgEBcHC9031Wx0zTN9sOnCeo7DTfAm6Mk0NjHN2rXBeb
a7Lr/JtW+zcPXyUdSxoBUKTnFyTVV0xn+Dvp6dMMVJYYF+kcY4au5XMJWi19IpLOXWUOV2n4/MiR
aKGTlRHWwSxZvi2kpzbH4UUGjxNjAAFJpbdOdSz/MFYxlp3gyyXQiPySOWULdpzOwCJ89MKFQLe6
iki4xplNBgEILQ8CLAiiMQKyyol3HLscmxzBXJv36Tlg4ChnU3Y0rmNwF3d052XxMvJAskBO7oS1
EimmS721FwwPCI7kjbkWfJvYrZV44tngkjJPiOnvBbXyABXd/gP0BKEZghRY9l7IPhXBmMtpaXgX
WbDf5M/kFOAmfA74U0CIyQ9vcnwCB0q/n2KALhB+nOGDsKRv0iK3HmDA7Dc7Vux56UBLOFkZR8jx
yang14BsZRX6TNxk3r1gkte0awEUhFIvaIkM+eR76MyQPgD1Ak+4m7oCxJ0FbrD3cvRYRa1JKHdd
8GUZ3vBL4IEC/l4LlqDz3Z9YNqMDJ60veZ1fpP8XIEKmUZoMnsFf+6p4WyJ6fOTinhE/WUV1sYjr
6b0Xk9QGBTwh3z8B6mRMkoeRWww9Q+5GH/Qv2RDeDDc9CbKjmgwIoT/I6MDS7PVomZuQNp+lJ/iM
4EROnZx7BoXyz4YEAGhO5mEli9pPGDwELBb5ZwX4xjKMJ3ZwgTCX7s1mm8YRYyfLy2+4bgHHYpP0
mJRbbwDd73oyfR/lcfAVKI4B6AkcI0tJ/sz125cqOLTMuadofB2I1WqdN296J337WeLksgwDAtaj
HIGsT7lt8mcCmwiqQgrfuQY6qp3taP/MqnEkdYiHoe4OxlBdBAe2uvqy6PyzBhQRh7EepYqZmr/o
T/W1YkiQDNExiiCMa/XRTKcftOFozGIibW3FizmJlo+kHpszlSADpwmdWGr5EB1q09/bpDKj4lz2
o3oGLcDVk68BPcjX2eIzlUjNiHuGwgY44ouh3Tvu4t4HKaVC0KzzCTJHSZ296qD7llGMvfwIx9BU
9prItBreR1ggwRMLCBeZcti1e39UX0s8WLZmVAAiwyJrJqIUEmz2i8ldx2VyoAiGkBpg9eSAfNTa
zo7VTqCJoHe/VbC+GYfXDDYIu7Ky+WDjbZoMyVe/tV6rlAy+ySP3drHGD22ZOTQT+7AmhC9e6le8
3N2DF+U3y/S2NYK+dQYDdZf2FbUHk+leDeiWXfsQjs18zn6O3WPmknZn1qM6m6P1vUMTdmfJsHpy
BkjziXkMyvrCYYt1At7Oo2asWxd3SPAxwni9wFi77TFjX16pJjiMwNfp2UgXCO9CiBsC1NN+9B4w
lzUtqrzIAiTrTSdc9WkT3CmK/w0sQvvOCO0E9k9WbEL7mjdJc9exfsinFUv1mz83R83RjvHcuJuk
wkrNSMmSSCrzNVBBj4GcRi4M/mDsMMgL+9KHghVOKzXm2LtEvIFwnKKbqQg8DTxGtFZePYzldMLu
lIo+CtIHwOR3ihkSJJG/KequVeFgPZNmGlsb8ztg38tUzLxz0x0e0RtAR1wWmhmND6ORwUQgVOnd
OsDt9d5SuE9gpIrdpAlRvskjMCL3ClEKx4gOeWhmfYxVAU8fRARBAf4cA3JQzGjoyADW9ZRkgflr
aYCH4EY13GUNDRf0kJVXfnRpywegITh1LVZUgaEY0pTf4rTT2OX3xZg4D3NdHia36M++Fb7nszPc
G/Cv7nqdBDvnZ/+qN9bGDYnQ62cj2LC3k5MMuXVhCt8NOiKBFott32WyNc331QRJ978eHMGOGa7Y
vwVHXr73v9qPqv35F3DkHz/+L2snRwfF0A1xnMczEzn177pyHJD4M8t0HNdwTPGy/Ke1k/kb7jLo
rzGBx4YeCO2f0IjxG/xIx/JwinId13T+E06j+TduIZpyABZd132gGNw5/8yQG7Gqjoi01RAmC1Gb
MdyPZXgstOTdN+ddvoBRbmoCjqZEPUiwcdjUr+7I8KImSTN96uN+PWPVIemXfqrWQqoaoKE1WYDR
L7IdeH9Dae3+cK3/D0JkYP39sIGbHB8SB7a3wd+4mL0emnq82PjaK+pG1JYds92Kt34b/siMjpRO
dFsBKhPAhVg84QLc5L+brXHpl/RRWWcTfWmDnEpErSL6JFr9AY4eCZP5QT5Tz/OHGqUxIdBTZN6L
psuDhUIVsOn698idj1HrnZdKf5Z/ySD4GGO/hL/arbWGKwnjjPyC/AGPGERrvFT5w7Ciwhb1lzMN
VwaD32toGZ2nX3REKAP6aUxSVziNr0X3mhrjFUfSAxHpCFUQ1xLZQnTPvkSEZZXdo/ybaunwX6Ij
j9XagVzZ2JSK+U0UiX60YFNq70VxWmCJCIcfyJh5BmyyL1Tu9HjE7ypyGOcf2YiuuUEXlCG+9ooH
PII2Q0ggBXLp2e9IMwU5JQmPIFH5rTfpR2ybH9puvHmtc3aK8Yal/Mo0oy9yxGkcnPEduclX1+Vy
ESGrYbHBRK+tZVwSNG4i0xIJt+tFeJBkKEVw76q/xLXzqpkTEmV1mxr3lSjF70mRPbCbr02yiifL
fR2n7Jp2bNdT9jBp3llfWly7JkT34xE9V+A5R5MIEmTJaTTuWpU8TBx+jPqx0FGDM1Pz8GiskKE3
rnuWq56m420IGJ3ZPQXxcBOBZQ/EJtr3T+n3MGyitN8FA23iONzcpd+KKNu09Iv82wn9dQN4AgcF
4R5Lr5+f5c4WkboZRXDGOGnvNhDC3OlcmfNRrmEQBgfGUR6HKaryjEOtpv6cI6TR84ch6W/idND3
2QMDkFuSWfuq+8f67jgyzGrt+UnEwSIcnCr96IfpwdPR0PdI2AyG3DGuAUH0iMcMivbhYo7zEXrX
bTLnSzZmQBJEi8Ufyp2RTqEclOUZeT5vYfOok0IJ6EcgWJg9yPJ0FcSTBuOlxLhkPX2h9uC23JlZ
v9QtFEydEEYyVayg+D5j4KXVhI5N5vPo8BENPtN69Cg6cH1CbyB/WdTWViEi8MoMKai6zmn4Kn/O
W5WaN95CGXoQoWTCAyYPmhy8NofPuCc0BWp/g8/5FHCNzvzesogXEicDHAr9Zrh59ngVXb+i6e/q
+XmGCuUM9jZvelFlltJEPMpmITp0mAwHX3PPZmyMVDvTC/aP4eS+ysPlBvMzZJE9Lu8QLhacW9G0
07Ov28r7YnNIc4oFXrGp6/BbiqXWXde5r6nOHgAPIYxw++Y05BLi2Ln3Iu2izZ9PWVD6r1OPaU6H
8ZwKzmUxMvb3zrIslIXI3Rif7ZhI32F2SGM30sdiQrEp5+WbP+R0LWCHRlGZGvMO0/hDHmJch7lA
XC5HC6MMEmeZ0CLITWfM48iMssuvGv/V0um1n5xzSU9yN88TYFG/NWrEEHrl08/jCLcANYZ18WHy
MVhJ1gSz6htYG+cuGdeJnbwwiDy6PPQ2fggDRwu1+ZbqzUZMG4R4kdRIq31Kw5F2kU7GP2j+eCnI
brYCrCRQHZoxenYeGTFd0KzlkiCgA/zV5nfZTMWRwMHIs4zHG2HXY4GAmYUap3CaOv25wQVAfoix
NjDJ3G3LERoOtQ2+tNO1Gud3LZgvfaMfI9/+MgSBePpDfqSgh5smOzUcEtiI/a00skPAehFVrrhP
WAvdhR2RDJje5rZYT9Z4k9sxhQgyzejex7O4tZ4tvL4WjF6JY97VnX8CI29Uk+wsRSxHSH3nN9Zb
3ji/5PMJWX3Q8py0EON+ZIWJdrDGEFZYxbI+S2ThsvN8ehwo/ShWDGI0gfZ1331aZIgthGbgcsBC
kYUjImD5KYa2n6JnMQUQXw55LYn0GEvG1y5IvoN7HpQPKD3Xe0MNN0zZXhFSriq8PSKWiWdh24AO
NtennTxq4tVgddgfoJsHJceHOt8xryWKIT8MI+5uRX3Uh+q1auItXPe7mdZyHedixRjFP5AM3tMc
nSLb3vLavk/rX0EHoQyvGmdkat5YZxqMB/n9ONRPE660kKYbuAitMu9Ecl3htC0+FmS8bWwJ0UV9
akf07QX/G68RfX2fQiKlw+ZixiTdj3b7zWubEr3BKm4rchZAzCH4ETqp/oe782qKI8u28F+ZmPck
0p00N2LmgXJUQSGBJJD0klEYpfc+f/39TgHdGLW6eyDuJeZJhCjSnDpm773WXiu+GptEwHVOaGLI
w4/2kHxRW0iLGsG/xvmgNMZp3SDvhXXxaFIJyEx26fprao0oXY/NtwmPvsqCHjf2zXfMDH5UtXFK
EzvErdQ6c0fsNUKF5nzXmyUNaoa+NZ3jt2g2YYrgLcYqcQn6qugfHNEHc9jsn4eh/VaV6rVfk24n
uIaV69Fxb7M2bJEAkaB6vk5D8Uk4JfS45GoqtWxT0GzWiiyZZwlmJqN1Mg6GDSiifKOhV1O9sybA
y7HB1833g0UfjAuEsyVRH7IkWEYtQQ12l+MWlKORcMcI7oFaNy342qHvAohgVxKCj3QD6mhjF7Xk
WZQ2R1AU2p31eSyBlQmEpQNpqSXkovXfp4jjRZFgTBqGDCz4s4PDRQxeE0vgJpQQTmymO68pj3MJ
7qj4scBdrftDt7qqwH8aNifsGw7xrF+OGL8ddhIqasGMUqixfU8zTVU5J0PVzpRWFKvEGr45jded
GEn1CSufG90psfxg55HQVA8KQwfOONN8Q6aOX3Bhv0r9aUDt3OEHhPdCPPvY/HHmmujptyQKBrf9
MJ7bEhzrQckqCZfRnnGWg5+d0dMy74ZsDVyDEswPG5xNk4AbbRJfdQnBhd3XNC7rlSfBuVDCdC4n
sYDEECJS0DVXiL9c1KB6FuhebdVQ2zWY9RL46+Q5WxjGZVdBrsD9FVM9CRTqIIbmHjs0JYzI6kT5
HGBxlBBjKsFGPIFwuawdd1YnmJvkYJKeBCetNCUwlYClr6obSGbzDunIZA9pgm06EuTsvPosN5Mb
E/RqVsgULyDXc8n5+n3yh2TOPEY7eI6vSIiaPVFNB9tIJa2HKL0ILqybdp9Oeoxb7UxfJkOvDqWd
Os2NWyuMvYWHJBvoukV6boQLM/P6wy4tIOwRPluVl88TWhiZTRepUAMsmhWsKo1lDNXGqtCfsJsT
p4IbSds9+kei+DrquDhR6pkxXRaFzOypcnmG9cUkn0GztQSgCVgtjb/f/evZmLD+HGPYTS6cls5X
LXyjIYkm1TrV6XBoCoc6eDQipwNdzXYSon5DnANrV8dph66xg5OUEzkUPoR5i2ffdIhARIcGXdNu
8yjDCNtO2lkV1F+SZjrJNH8FRyvfZN1gHmOF/cmruG5UBgXdBs4wH+O2w8zN/NxmFDHVOl/kThwu
dIr3daeskLr/MSTaOfjVuZRLksIhpoLifELhksbKCy8p5q56jiPZdYiwkBT5kIIPDkJ0UZQr+EDa
p8ZynKQBKaEgIakr+eGjfRpF2TYvKI1M/bnU+ZFbuxpo2AfUJxN+o1ayDVJOk7BZDC43yxFq4md5
kujld7sFrp2sryYC8DXqiHE3ftTQvRir4bhBgEn+HB2BuKAvdOUSeSoIfsSDS1lEnRXRdExD1VYq
OVUWjVK9c2Tb4zEre+MNZAqaftRWX11iwJHQvXeMrzHhWlQR40XDuYkSUFiiMwQL2EGRu+Wg0Jpv
kYSGVBQuiEtIYtHQ4PwfzOFYFKjQF+UqCKJdpkc/EtICqUuUpvrHzrvQYrEYkvFYhioGOQkSnaey
qx/7xeOaXqo9R1NKCg09nHuXrnpiGCXKjrKeo5zIcEJd3XHR0yf9a4bPMrKUEYEM3MeR0JSM0y6R
B8nsU1QdW2hynOtNQlgjq8/Ivdixeozn6dbJL1qrXSuRRXf7dDH4w0U/RdvM6C9kNCQFOpQQuVwF
ciykfkKbQOcdZWIJIklvwb3o2X8tYwX3EEodf6Ekc1s36Uvzv/0f/16Qsagnq6qOYjbe3Nrvfab2
AfLbuHK7IIswl0ztUZ+pcYAbn0EjIW0OFE1k6+RDScY4MHAFdB2Dcg5FHrpT/wZbZU+PekqfwrTE
oluR1lroL1IK/HEPpmnoER6meoyeWLmpxUfVTWeZC9W6wNV11GmxS2cKtfdcRSKWoMqG4GqaV4bd
kjdFf9IRKt/4GZnLwPATaT7IOybGLc+expvyQonpyKbkSy9n0W7hd87Rfl5Ax4CYPzU4iwL2SCen
yubMgEIh+wxo512VDhQ7qOaWFePXZP3Zk72kmT15MvtZ7SqAOz/4GeOkw+uyrOCrUt8OdYbZi4YA
iuxw4JEUMKKSw01NFlaSf3o0w35SiHqpG8hXLqtwTCLBFLOfDU6u53mcdSOPYGAUEdBpGYZHAbYr
FSbcpZIhSzTzkdOPsK0zS7FG6nQhNIvTGVKFai2lYtOAS1UDwqNyWP368SidP//yEDW0KS/SHYG+
DZ3TT6eSX01GqbT4G4vJKecKRIA8QkMItWK8GNnOvw1ZY592TfO97TVtE/kGjgNgpfAEG/cUKYxv
CgUpGhejTTfYDGXjdhsU2dGRzZpk4ZW2M9cNw1tNoTBP3XrYqpPvzlKr2ImhcmAE6J/6Cmm8tMJL
OfezJaWP/jASOeT7Gv/vTrpAVbL51sAYCk5yddZ2wcAnzotB5OdqgblilCEkIn2lwqawEUywjo0w
k451Hed8yyNr2iDzic+OAjLQSa+qBri6FLhXFWbIjZtrGzpClFXVB7eHmekwbWcVHQpSvxepRQfj
sKCi/QmLrACrrFJ6ZlmiOEFPHq+6aBAb0zrGh+qKLlu4ByK66TDe6qQDF1YP3ayXrlyy8yf2W8nv
aQgSkWlDv6qpztQwvVIKPzlDP/E2pMni1JKeXwXmX6gHG18SzpBlobmfBgeyPIrV1QdbZHM1IPuJ
Fz1WdKOXQAkOriI4O2FoHSHtOLMMHM7CWxWPNiv+mkFXacWwLigU1QbmYwouZJw+14GKLdko/cn8
pl86yPscmnZ+gy8EJDZpZ2YoYjNKgzMoQoE0PDN681ssLdAUaYY2IZefjhvqyEc9lIWhiRcO3iG5
eyX/aQP2HxyG69rb2JCOC8Ndhej+mvRyQrCV9eAqRzgaENrDNbpiR7BMZ+3WV0ibLKSzY8gR7uPI
TQ4igWKb1ki5wcnuBlSj13DjtiIrLxI936YNGnyBGnaoycB6RmBRL/wjyeo0vSsYHksnhMOA7r+L
ZyG1CBI+33K+jLDZ/ZsqjHaDM86zUoMZ5/ooolRnEWxuW8j2pqI8qft2a5fJZ1Fha4E0z3lp00KX
oAJhbEwbzbIyRo6DgvQVUbIBQwtToroot7pBNDYh+zQ1EcI4jgIpyVducxuPvrqmQaP1tG6dJClu
R92V6fpSxIL4r/hgiR9qLCosE0Oad4azwCf/Uxu/OhQqztJVR7ECkW7UEAXs8ApsiLHejDa+nTT+
XpqJeTv4aB5OAdldnCGPo2hX7Ui+RbhKAILoyCcIrx867WvROd1pE9PzXgXKid6ZZHG0TK7y6qib
BV1L6ovnPFSi4qI1CDVDo/LQ2YCvKNNiQUv1VQWWPDaROct1XDlHw9NnvnTNsihvzmM9IVHXdQLj
ksEAclYTU0JNxdJJg3BuCqDTVHdm7oC1pO5N+HWGziZrhx95D8en68rzUjbOx64dLXS7umTXrjEG
PUpJOHPAL3JBnISso8gqTvNum8B7CEz1TAL1ZaWvnESc+sjFihTZFTTcZSO6nGMcdvvJJLs49mHW
AAmZoUJcHfIMTA+f1EBg0emIlTxhE4wPgxj9QewC3IQG3TA7yQztTE5Ic7CWuXHV5Vcjxp0xwDnR
KPxrsp/Yo5mTOBrlwhFvCTJh4W9VZWcIZaE22qHaJQt5CXoGzkrjKtERvGkplnGXoKVSoUuBsIlV
09BWa4tl5qTLOv3mC3opdZqpCMSLqJnLYxba25GfIpxJ0RXVp9Co10p44bsfUv1W9SFasUR1dOVz
glgpWufSBtiX2C31txMK5KOZLGTY0AaCrIAncr84grZmC1G5/LxDCN/iD2yGRgYdAcwtZGHn/aBs
Og3xM4a2IPDQQ3/pgvjI00uuQI9GO8KleZgj4tJ9bGvIgb40LKCaM8D/oI3CQP1mfw43UE3YHOTI
T5pYhkZCMzCl1M7bxHSoxar/Q45Jiduj6Lgkm54cq0G31z7XQUtuhqsk7dO4Q2L1OOW4dgTHCQ1f
UPPpXLlKfP2s9ewlqnEdDDLGhLgNRqK1rDV67szoQ02bimDYkDaFqYHS1rIL+20SKWjAzP3JJW28
LFDnKQhplCH74ulrkHvs49Akj7OPdYYOM329A49Pk/ImmtiXI/OsZ5+W26CIUdHqXDrnVFoSzfjE
7fqtDJoGVxxZxGspVolDxxxCla9EPqMO8k8UsGZ2OJ0UWomoOx5FNX4gmp4C6XN1bDANpdrKn2mm
nZOjQj5pjwkyPmrEWIESX8nPDI6xrmAlwW1CkHplBF99PZg3qBnLKI31tJBKHXQZLjtHPZPTIsmJ
0AKxxjJ1Y7Vi1cTWUs/KpU2xMEAQOILMNCEQLNCALW29psiBdrCDiDC1G9pIkBUeO/SF8XIgHZea
wyriww0ixGgxoUYsdYnTsvo4mjeoOlkC6mCej6c5av4tqv5K4m5txzuCs3CRSNl/thQYuRgBGMnV
YGIMkEmLgEmaBWTYe8FriNDTOzRHcTzqXrSYpMFAV2A1MErTASHtB0xpRKCDlxk1cpLNkGvLvLTz
U71rd+YYdhtrUL+G0tKgxdsAhYTvTMYbZey9k1artxA+sFaFvGZUwqK+Zq9rvXAWkb9SptpfFdJE
gaAY7amuOB4xx4SiKJa8e0wLXEUhRtowpPgxFNKYIaTyqkmrhlqaNnQVRZHRto9qaeiAZvnOw+GB
rs1xM0nTB7dEiX+4jKSwFA3WERJTM8SSEMvdG0ZI64iM6bVWapPSA9UtoWMwoUqrCVWaTuxDyP/a
NBFNIcN2/1KiGF7HSd4/R+73f3yfKIoDXC5hN1lcEhUZQ3Dde+TeOuCDKmg+rQsWqaT7JFEk5DVQ
ewCj/z1H1A8sh2zT0VR4MvABrL+TI/7E5RK0HoYjHHgBAK67xtPI3plqPIyEhQHFxAGnpRTY7QCT
blfEn9IuECAi6qcyMMoLpNHyNiWiIng/NTwBuU7DzMQyGxwJ1HTdZ+iruqWOS61mr3qWz9ZHVqwq
0iPbRaoX+Tlx5lRXedAYG70p2LQig9qYRldoIUIIqm0vFvDQ7TUWFgAiSV3NuYU9nxI//jiULb1f
wW1AIXCRDlTPda04gZdTn/Z0t6tdfJQVnnUY5ZdpL5pZrdXWOkDQYq5pgEwKB38pKzl4Ke9RagpO
IAR5PG1oUTtqkH8tteFzY+B62GkfHZ1owdbiH1XUnvsJDGG4Vnx/GNyPqyxu4V/2n/u+misM0HSt
2DSTyXqNgVOyqLvPEknd30bVi3UKz1o10BsLVGxTxefGIflW7VMJ70nYxPTjjUizrTUh/uEFa9SV
j2VpSMLgKg5Zfc8BHZ0OyCipbQ1oFlj0PvXf87pjx1IN1jVpAJ3iu86FfW+Sne0kPDMh1VcS3nM6
qJT/Hf2oqHuOATak0uP9mijdtk5Nv0F70ngChVA0IfLUkFS7kk7dDNE2XKWRQ/eNDEWjggbrdCGH
aHTinZ2KIwk7ydq3rAqCKKy0cjtRjivNdGMZaAIEvC8WA7XC6Wvap3vc3KVe1lYoFEshtVScqoBO
EnSWMtyF1618VImlfHISNnNZZJMW7U3mMkHVa6P0PUIfqsERu19Q91+ykmMlKLAQihNZSRVYOCX6
j1TrbSjr7Sw2yMkgpxoLWv24lg9wkQSnMKJhGmfYljRjvAx6tvVwuEj7tdJMFz7KmzPPQCq9pn9g
nMhUCv+LFgY/uMauC1Fllw8Y59k8ieK16rLvNgNur4E4Eh1IyTR8ll8+Ll5nAXFOAn3QdS5NiqUr
tET8WdIjDQP9fhYrMXCApsqWlDghABrXae1EC0SD0JKGwTkLrUFbxJj01WXjbMNwOOo9wruO/Gzl
VMI+m4DQ7CDbcyDj1WAMa6HDwoMBjn2qz5ppAvcwFEZzFPvOakpTDh8zsReFb1pHOpSdc6NCnS6e
JkRJFBDGyhkXqtPZh21q5HOtzT91SrHG1rJah4mU3IPUfYxv/BHmLlAEzZUqtPZ7nubwjkcav/sa
YXMivgR1IKRT4suwTJRlpn2zB7yhW9XL5tZwmzUUmj3HG0/7StDRav+o8l5sMulhJKb2Bvfab/FA
kTlOQZkq5BvDOENCtqYfxr40a7+D4Ohgp9qM33NYoxs99I4rV8f42zZJKBQweJfwZGYbuX5iTTDN
QQOA0apm3vboHtWj+z3yPgljaGdJGnxX6VQ/7Kv0ovOG9LBC+fZw8LwRmeYUcXSbqrhJ4VXYcz/O
aq7VjUvbPvE7tJi6UenPWkznNkNhIjLYz7RaK8FkjXFV50m84nDAwCWxMXwFd2+LD4MHx9HWaKEI
wxpFLopyZbJLe5qLVGVc2GGRrPoWmSzLNyAT6Qlt21PvkEwktF5MHU3nmnqVNK66yBuCzbh05pPe
+mucraRg2rIlEu3DHr3dfrrSw/rY8OnSdUDXi4aUH4SI9xFb4YFpty3ic6Xr3yB+d1353k2BYsCo
0x89MBmI6zP8ypNw1tKNow5pvzAa7zQETqceN5yY6YAOTZt+E8Z46QdJuLUNbNEJVk5dPyZFaEIw
VbBdWtrSdVPZW+r347yqWlSjkoJEWLrcB0u4NEslRrxVU2+iKTnVlQ9JAjtckmxruB9tKnWxawJB
w6Vo34/kNOU6UpRvHgzwwj4ScbkpffElM8yPfYulW3XpRzVQKvRSUeQNHWUhJQdk8VPz2NDM7/j/
kldMyokBMJcZOHa42la4vrXIFBs3+taxZ3Gjtl/Imab+GKIYNYdkJYpymYTfoTL5KBwciiEl6yIl
iA20bVT4kfOGUsUxhGPE24jABSjS+wim7qO5+a7ZofkHweisva3G89u6RZ3qoRItf/sxD7Pmc/6f
fejXF/oHK587fx6L23/9c3dDgj8P66YKr5vHEZapoS/4qIj520Ptn/hX10h2XL694eJCO3BcqvOE
PaYD81hqQUI18O9/rciOU011bBM9SNkWrcG3hMn5aJD+aBh+/YZ34/nrzzx5g2tsP5BTOr/1ISk/
HgWLJ37CLd0/0MsheHaBR0NA56wtlRrvYk9buqk/HQLNdBCLhO1uCFU4sh/3/2UI/ngi6Ib5F0fh
2TWejIJhmhS4AWtM+T1T3X48CtaBbtkmo0R7no531v2w/99PhGdvcLdS1jf/+ifZimOZhO5/ZTY8
u8qjcdAPZMu1Ldjnga+AI56PAysF5VCVD4g9dvX+ZoMq+PJeNwrSbYtEDc70HQrHnH88G9wD4hkb
CVnTJl3j5L8b9nc2G0wNFOu14wCmCYJIkonahi4xq8fjYMMrVx1VB9QDYRTq3bi/o2GQZ8SrJwNL
wiRpRvpVft9gl08HwTlwHUz2THJxAW5rSuPk97VBGhQJXr0xmAcAiEhwsAUisqA7QNaPpwKCy0wR
qazMaamyIwMfvq9RYIPEV+/uAL8e/se/zf+jiEFn7RMyGLKEQ8AgyzKPx8E9QFaZ32lUgEH/UQt+
l+Mg0d3Xbg3A1IijaByKvO5PDgrKXKhuaDonJip1d6HaO9ob5HwAunjtOFCLo4GG+hwLf680/nQ+
2Ae6ycYAnM8i1Jk373CP5Et67SgYB6qBPSXveWdQ+Sxs4KBQmSiclg5xpE6X8XtbFdBz1LuHesXe
YHAUwJCwJMNFqKgVPZ0LzoFqkWloAgqFadMW9u7WhByFu/j+FaPAimCjFUj0WHB9XoSQzgHLzoYa
xYALqFiSSPK+TgpGQXaJvXZ/lF11uLhSvpdHBQfP03OCJEPeh/Y79oX3eV4Kwp03GAe4ccRhRJGW
rsnp9XgcbMAPgAc4bxDoCB+s97gz3Kf9r1gTEP40Jr1KYklkoJnPdgbrwBAm8A8lBpU8jt3hPa6J
N0iyiSGpNNxtjpKD+XgqWKBajqNhmWvS8IZFx3sbAyIGvqU3iKQpNmFQzDaja8SIL+YCrb0UW4gY
WDcqefZ7GweTM/wN9gV2PeJjthjbwleFU+DxZLAPYKyya5JPuYahcVS8v1F4KAe+al+wwF5N3vW3
bOHxKJBVydqbjcAI+6d0C39vo8CaoCB291ivGAeTggt5Fd3ZsnN9D3Y/HQfqsFS3WDVkXDSrv7vI
SY7DXsbwdVGDLiUOSbJN1XCw6HFJ056OA7ZGuspykVUZWL3vMbu8Uyx47Tig7UxV2jD51l9GT/YB
cArjIPkUe1GDd1dz+VmPwR+U5v+4GGscmKRTFNY0gxyaIPHpbLAP2DksXXLptYdRel+RNKvCcPRX
n5joVxiSmCIc0mxZXHo6DtYBQQVFCPowOCv4zF0K875qDTzVq3dJnfyS2JClcVedf5ZlWwcq04Se
DpUYy0QP9W+Mw18YrN/gP9i0yc0e+Atv65/hg3/0gQfA6+Xv78EuCWQArTz5nIQB7279Oyz47ydr
Zo/HPfrlAz63v839n9+/38s7P7nXw0s9/OdRKPVqr+l33SOS9095ukvBDmcSkhv/Mc+zW3+XPMbk
7uutvz/RCxTzt83xL9xgluyq28eXvy9qv9Xl8yp+fnXm1Rtd/WSH5/bD1eS3KysMBLxvdfnbEFw4
fbjeww1YaG91gzC9BXh+NkL7Islb3SFvm+Dhee9fQOabb3T57W58YpR4X9t4q6u/7I4jmX+zh7+8
/UUD3h9zBP7O6lrtkn43PjzxfvxJT0lG3miEPvz4sUueX19mT290/fO8vobY+5QUAFL3hlNo3l4l
4RPSAfm5RNzf6BUuf8WefZtv+fKW1o+fSGvJ0OSt3uLX+l1v8x5/oqD+Njf59Mfmqm9zA5oCd36w
ezKlfqutvNHXcQKL5ydf+V1F843ucRwm8W2WPVndvMcdqvR297h5dv7LWxgSwHurW9xWLyT575DS
N7rBbNe9+LLph4ad8GY3qF7S7+/YML++w8+iwt/oXS9jxQfa1s/+7GkcLD9xndzuqn//LwAAAP//
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11</xdr:row>
      <xdr:rowOff>133349</xdr:rowOff>
    </xdr:from>
    <xdr:to>
      <xdr:col>2</xdr:col>
      <xdr:colOff>1557337</xdr:colOff>
      <xdr:row>33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C45A19-641A-4156-99E9-E1DE5EB95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</xdr:row>
      <xdr:rowOff>28574</xdr:rowOff>
    </xdr:from>
    <xdr:to>
      <xdr:col>8</xdr:col>
      <xdr:colOff>295275</xdr:colOff>
      <xdr:row>28</xdr:row>
      <xdr:rowOff>66675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8D8CF000-CB15-472A-BD46-995E7044B0D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81712" y="1714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428625</xdr:colOff>
      <xdr:row>1</xdr:row>
      <xdr:rowOff>19050</xdr:rowOff>
    </xdr:from>
    <xdr:to>
      <xdr:col>14</xdr:col>
      <xdr:colOff>271463</xdr:colOff>
      <xdr:row>28</xdr:row>
      <xdr:rowOff>57151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84002446-E8EE-4D96-9379-C7D3D8E3EA1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44125" y="161925"/>
              <a:ext cx="3843338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>
      <selection activeCell="H21" sqref="H21"/>
    </sheetView>
  </sheetViews>
  <sheetFormatPr defaultRowHeight="15" x14ac:dyDescent="0.25"/>
  <cols>
    <col min="1" max="16384" width="9.140625" style="1"/>
  </cols>
  <sheetData>
    <row r="3" spans="3:3" ht="24.75" x14ac:dyDescent="0.3">
      <c r="C3" s="2" t="s">
        <v>10</v>
      </c>
    </row>
    <row r="5" spans="3:3" ht="24.75" x14ac:dyDescent="0.25">
      <c r="C5" s="4" t="s">
        <v>0</v>
      </c>
    </row>
    <row r="6" spans="3:3" ht="24.75" x14ac:dyDescent="0.25">
      <c r="C6" s="3"/>
    </row>
    <row r="7" spans="3:3" x14ac:dyDescent="0.25">
      <c r="C7" s="6" t="s">
        <v>53</v>
      </c>
    </row>
    <row r="8" spans="3:3" x14ac:dyDescent="0.25">
      <c r="C8" s="10" t="s">
        <v>42</v>
      </c>
    </row>
    <row r="9" spans="3:3" x14ac:dyDescent="0.25">
      <c r="C9" s="6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147F-81B1-4032-8A12-EFF1F7655FDB}">
  <dimension ref="A1:E7"/>
  <sheetViews>
    <sheetView workbookViewId="0"/>
  </sheetViews>
  <sheetFormatPr defaultColWidth="21.42578125" defaultRowHeight="12.75" x14ac:dyDescent="0.25"/>
  <cols>
    <col min="1" max="16384" width="21.42578125" style="12"/>
  </cols>
  <sheetData>
    <row r="1" spans="1:5" x14ac:dyDescent="0.25">
      <c r="A1" s="12" t="s">
        <v>5</v>
      </c>
      <c r="B1" s="12" t="s">
        <v>6</v>
      </c>
      <c r="C1" s="12" t="s">
        <v>11</v>
      </c>
      <c r="D1" s="12" t="s">
        <v>7</v>
      </c>
      <c r="E1" s="12" t="s">
        <v>8</v>
      </c>
    </row>
    <row r="2" spans="1:5" x14ac:dyDescent="0.25">
      <c r="A2" s="12" t="s">
        <v>2</v>
      </c>
      <c r="B2" s="15">
        <v>32.700000000000003</v>
      </c>
      <c r="C2" s="15">
        <v>6.9</v>
      </c>
      <c r="D2" s="13">
        <v>6400</v>
      </c>
      <c r="E2" s="13">
        <v>30700</v>
      </c>
    </row>
    <row r="3" spans="1:5" x14ac:dyDescent="0.25">
      <c r="A3" s="12" t="s">
        <v>3</v>
      </c>
      <c r="B3" s="15">
        <v>260</v>
      </c>
      <c r="C3" s="15">
        <v>62</v>
      </c>
      <c r="D3" s="13">
        <v>33900</v>
      </c>
      <c r="E3" s="13">
        <v>347800</v>
      </c>
    </row>
    <row r="4" spans="1:5" x14ac:dyDescent="0.25">
      <c r="A4" s="12" t="s">
        <v>4</v>
      </c>
      <c r="B4" s="15">
        <v>362.1</v>
      </c>
      <c r="C4" s="15">
        <v>66.2</v>
      </c>
      <c r="D4" s="13">
        <v>36000</v>
      </c>
      <c r="E4" s="13">
        <v>348400</v>
      </c>
    </row>
    <row r="5" spans="1:5" x14ac:dyDescent="0.25">
      <c r="A5" s="12" t="s">
        <v>71</v>
      </c>
      <c r="B5" s="15">
        <v>332.4</v>
      </c>
      <c r="C5" s="15">
        <v>51.5</v>
      </c>
      <c r="D5" s="13">
        <v>30100</v>
      </c>
      <c r="E5" s="13">
        <v>268600</v>
      </c>
    </row>
    <row r="6" spans="1:5" x14ac:dyDescent="0.25">
      <c r="A6" s="12" t="s">
        <v>70</v>
      </c>
      <c r="B6" s="15">
        <v>35.200000000000003</v>
      </c>
      <c r="C6" s="15">
        <v>5.7</v>
      </c>
      <c r="D6" s="13">
        <v>8200</v>
      </c>
      <c r="E6" s="13">
        <v>92800</v>
      </c>
    </row>
    <row r="7" spans="1:5" x14ac:dyDescent="0.25">
      <c r="A7" s="12" t="s">
        <v>9</v>
      </c>
      <c r="B7" s="15">
        <v>1022</v>
      </c>
      <c r="C7" s="15">
        <v>192.2</v>
      </c>
      <c r="D7" s="13">
        <v>39000</v>
      </c>
      <c r="E7" s="13">
        <v>420800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8FC7-18C6-4443-A281-17A32FA181F9}">
  <dimension ref="A1:I11"/>
  <sheetViews>
    <sheetView zoomScaleNormal="100" workbookViewId="0"/>
  </sheetViews>
  <sheetFormatPr defaultRowHeight="11.25" x14ac:dyDescent="0.25"/>
  <cols>
    <col min="1" max="1" width="40.5703125" style="11" customWidth="1"/>
    <col min="2" max="3" width="25.7109375" style="14" customWidth="1"/>
    <col min="4" max="4" width="9.85546875" style="14" customWidth="1"/>
    <col min="5" max="5" width="12.85546875" style="14" bestFit="1" customWidth="1"/>
    <col min="6" max="6" width="11.5703125" style="14" bestFit="1" customWidth="1"/>
    <col min="7" max="7" width="9.140625" style="14"/>
    <col min="8" max="8" width="11.5703125" style="14" bestFit="1" customWidth="1"/>
    <col min="9" max="10" width="10.7109375" style="14" bestFit="1" customWidth="1"/>
    <col min="11" max="11" width="12.7109375" style="14" customWidth="1"/>
    <col min="12" max="16384" width="9.140625" style="14"/>
  </cols>
  <sheetData>
    <row r="1" spans="1:9" x14ac:dyDescent="0.25">
      <c r="A1" s="11" t="s">
        <v>13</v>
      </c>
      <c r="B1" s="14" t="s">
        <v>14</v>
      </c>
      <c r="C1" s="14" t="s">
        <v>48</v>
      </c>
    </row>
    <row r="2" spans="1:9" ht="12" customHeight="1" x14ac:dyDescent="0.25">
      <c r="A2" s="11" t="s">
        <v>49</v>
      </c>
      <c r="B2" s="5">
        <v>0.21194879089615931</v>
      </c>
      <c r="C2" s="5">
        <v>5.5074057583659138E-2</v>
      </c>
      <c r="F2" s="7"/>
      <c r="G2" s="5"/>
      <c r="H2" s="9"/>
    </row>
    <row r="3" spans="1:9" ht="12" customHeight="1" x14ac:dyDescent="0.25">
      <c r="A3" s="16" t="s">
        <v>46</v>
      </c>
      <c r="B3" s="5">
        <v>0.20199146514935989</v>
      </c>
      <c r="C3" s="5">
        <v>0.11669119620497011</v>
      </c>
      <c r="D3" s="7"/>
      <c r="F3" s="7"/>
      <c r="G3" s="5"/>
      <c r="H3" s="9"/>
      <c r="I3" s="8"/>
    </row>
    <row r="4" spans="1:9" ht="12" customHeight="1" x14ac:dyDescent="0.25">
      <c r="A4" s="16" t="s">
        <v>50</v>
      </c>
      <c r="B4" s="5">
        <v>0.1236763078868342</v>
      </c>
      <c r="C4" s="5">
        <v>0.14679708911978648</v>
      </c>
      <c r="D4" s="7"/>
      <c r="F4" s="7"/>
      <c r="G4" s="5"/>
      <c r="H4" s="9"/>
      <c r="I4" s="8"/>
    </row>
    <row r="5" spans="1:9" ht="12" customHeight="1" x14ac:dyDescent="0.25">
      <c r="A5" s="11" t="s">
        <v>47</v>
      </c>
      <c r="B5" s="5">
        <v>0.10874031926663505</v>
      </c>
      <c r="C5" s="5">
        <v>0.19382766159134379</v>
      </c>
      <c r="D5" s="7"/>
      <c r="F5" s="7"/>
      <c r="G5" s="5"/>
      <c r="H5" s="9"/>
      <c r="I5" s="8"/>
    </row>
    <row r="6" spans="1:9" ht="12" customHeight="1" x14ac:dyDescent="0.25">
      <c r="A6" s="16" t="s">
        <v>45</v>
      </c>
      <c r="B6" s="5">
        <v>0.10455192034139403</v>
      </c>
      <c r="C6" s="5">
        <v>9.5612213111074928E-2</v>
      </c>
      <c r="D6" s="7"/>
      <c r="F6" s="7"/>
      <c r="G6" s="5"/>
      <c r="H6" s="9"/>
      <c r="I6" s="8"/>
    </row>
    <row r="7" spans="1:9" ht="12" customHeight="1" x14ac:dyDescent="0.25">
      <c r="A7" s="11" t="s">
        <v>51</v>
      </c>
      <c r="B7" s="5">
        <v>9.0722301248617035E-2</v>
      </c>
      <c r="C7" s="5">
        <v>0.21259515630137227</v>
      </c>
      <c r="D7" s="7"/>
      <c r="F7" s="7"/>
      <c r="G7" s="5"/>
      <c r="H7" s="9"/>
      <c r="I7" s="8"/>
    </row>
    <row r="8" spans="1:9" ht="12" customHeight="1" x14ac:dyDescent="0.25">
      <c r="A8" s="11" t="s">
        <v>52</v>
      </c>
      <c r="B8" s="5">
        <v>0.15836889521100048</v>
      </c>
      <c r="C8" s="5">
        <v>0.17940262756740216</v>
      </c>
      <c r="D8" s="7"/>
      <c r="F8" s="7"/>
      <c r="G8" s="5"/>
      <c r="H8" s="9"/>
      <c r="I8" s="8"/>
    </row>
    <row r="9" spans="1:9" ht="12" customHeight="1" x14ac:dyDescent="0.25">
      <c r="B9" s="5">
        <v>1</v>
      </c>
      <c r="C9" s="5">
        <v>1</v>
      </c>
      <c r="D9" s="7"/>
      <c r="E9" s="7"/>
      <c r="F9" s="7"/>
      <c r="G9" s="5"/>
      <c r="H9" s="9"/>
      <c r="I9" s="8"/>
    </row>
    <row r="10" spans="1:9" ht="12" customHeight="1" x14ac:dyDescent="0.15">
      <c r="B10" s="28" t="s">
        <v>72</v>
      </c>
      <c r="C10" s="29" t="s">
        <v>73</v>
      </c>
      <c r="D10" s="7"/>
      <c r="E10" s="7"/>
      <c r="F10" s="7"/>
      <c r="G10" s="5"/>
      <c r="H10" s="9"/>
      <c r="I10" s="8"/>
    </row>
    <row r="11" spans="1:9" ht="12" customHeight="1" x14ac:dyDescent="0.25">
      <c r="B11" s="17"/>
      <c r="C11" s="7"/>
      <c r="D11" s="7"/>
      <c r="E11" s="7"/>
      <c r="F11" s="7"/>
      <c r="G11" s="5"/>
      <c r="H11" s="9"/>
      <c r="I11" s="8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1807-5E3A-4C3E-9CF2-C547FFA124AA}">
  <dimension ref="A1:H29"/>
  <sheetViews>
    <sheetView zoomScaleNormal="100" workbookViewId="0"/>
  </sheetViews>
  <sheetFormatPr defaultRowHeight="11.25" x14ac:dyDescent="0.25"/>
  <cols>
    <col min="1" max="1" width="40.5703125" style="14" customWidth="1"/>
    <col min="2" max="2" width="25.140625" style="7" customWidth="1"/>
    <col min="3" max="3" width="21.7109375" style="14" customWidth="1"/>
    <col min="4" max="4" width="12.85546875" style="14" bestFit="1" customWidth="1"/>
    <col min="5" max="5" width="12.7109375" style="14" bestFit="1" customWidth="1"/>
    <col min="6" max="6" width="10.42578125" style="14" bestFit="1" customWidth="1"/>
    <col min="7" max="7" width="11.5703125" style="14" bestFit="1" customWidth="1"/>
    <col min="8" max="9" width="10.7109375" style="14" bestFit="1" customWidth="1"/>
    <col min="10" max="10" width="12.7109375" style="14" customWidth="1"/>
    <col min="11" max="16384" width="9.140625" style="14"/>
  </cols>
  <sheetData>
    <row r="1" spans="1:8" x14ac:dyDescent="0.25">
      <c r="A1" s="14" t="s">
        <v>38</v>
      </c>
      <c r="B1" s="7" t="s">
        <v>43</v>
      </c>
      <c r="C1" s="14" t="s">
        <v>44</v>
      </c>
    </row>
    <row r="2" spans="1:8" ht="12" customHeight="1" x14ac:dyDescent="0.25">
      <c r="A2" s="18" t="s">
        <v>15</v>
      </c>
      <c r="B2" s="7">
        <v>150</v>
      </c>
      <c r="C2" s="21">
        <v>0.85915240000000004</v>
      </c>
      <c r="E2" s="7"/>
      <c r="F2" s="5"/>
      <c r="G2" s="9"/>
    </row>
    <row r="3" spans="1:8" ht="12" customHeight="1" x14ac:dyDescent="0.25">
      <c r="A3" s="19" t="s">
        <v>16</v>
      </c>
      <c r="B3" s="7">
        <v>240</v>
      </c>
      <c r="C3" s="22">
        <v>1.00108134</v>
      </c>
      <c r="D3" s="7"/>
      <c r="E3" s="7"/>
      <c r="F3" s="5"/>
      <c r="G3" s="9"/>
      <c r="H3" s="8"/>
    </row>
    <row r="4" spans="1:8" ht="12" customHeight="1" x14ac:dyDescent="0.25">
      <c r="A4" s="18" t="s">
        <v>17</v>
      </c>
      <c r="B4" s="7">
        <v>510</v>
      </c>
      <c r="C4" s="22">
        <v>2.1506542099999999</v>
      </c>
      <c r="D4" s="7"/>
      <c r="E4" s="7"/>
      <c r="F4" s="5"/>
      <c r="G4" s="9"/>
      <c r="H4" s="8"/>
    </row>
    <row r="5" spans="1:8" ht="12" customHeight="1" x14ac:dyDescent="0.25">
      <c r="A5" s="18" t="s">
        <v>39</v>
      </c>
      <c r="B5" s="7">
        <v>1710</v>
      </c>
      <c r="C5" s="22">
        <v>8.6577470999999999</v>
      </c>
      <c r="D5" s="7"/>
      <c r="E5" s="7"/>
      <c r="F5" s="5"/>
      <c r="G5" s="9"/>
      <c r="H5" s="8"/>
    </row>
    <row r="6" spans="1:8" ht="12" customHeight="1" x14ac:dyDescent="0.25">
      <c r="A6" s="18" t="s">
        <v>18</v>
      </c>
      <c r="B6" s="7">
        <v>640</v>
      </c>
      <c r="C6" s="22">
        <v>3.35260742</v>
      </c>
      <c r="D6" s="7"/>
      <c r="E6" s="7"/>
      <c r="F6" s="5"/>
      <c r="G6" s="9"/>
      <c r="H6" s="8"/>
    </row>
    <row r="7" spans="1:8" ht="12" customHeight="1" x14ac:dyDescent="0.25">
      <c r="A7" s="18" t="s">
        <v>12</v>
      </c>
      <c r="B7" s="7">
        <v>2720</v>
      </c>
      <c r="C7" s="22">
        <v>25.975379950000001</v>
      </c>
      <c r="D7" s="7"/>
      <c r="E7" s="7"/>
      <c r="F7" s="5"/>
      <c r="G7" s="9"/>
      <c r="H7" s="8"/>
    </row>
    <row r="8" spans="1:8" ht="12" customHeight="1" x14ac:dyDescent="0.25">
      <c r="A8" s="18" t="s">
        <v>40</v>
      </c>
      <c r="B8" s="7">
        <v>900</v>
      </c>
      <c r="C8" s="22">
        <v>5.3280250599999999</v>
      </c>
      <c r="D8" s="7"/>
      <c r="E8" s="7"/>
      <c r="F8" s="5"/>
      <c r="G8" s="9"/>
      <c r="H8" s="8"/>
    </row>
    <row r="9" spans="1:8" x14ac:dyDescent="0.25">
      <c r="A9" s="18" t="s">
        <v>19</v>
      </c>
      <c r="B9" s="7">
        <v>950</v>
      </c>
      <c r="C9" s="21">
        <v>5.0462157000000003</v>
      </c>
    </row>
    <row r="10" spans="1:8" x14ac:dyDescent="0.25">
      <c r="A10" s="18" t="s">
        <v>20</v>
      </c>
      <c r="B10" s="7">
        <v>400</v>
      </c>
      <c r="C10" s="21">
        <v>2.2166095499999998</v>
      </c>
    </row>
    <row r="11" spans="1:8" x14ac:dyDescent="0.25">
      <c r="A11" s="18" t="s">
        <v>21</v>
      </c>
      <c r="B11" s="7">
        <v>280</v>
      </c>
      <c r="C11" s="21">
        <v>1.36436734</v>
      </c>
    </row>
    <row r="12" spans="1:8" x14ac:dyDescent="0.25">
      <c r="A12" s="18" t="s">
        <v>22</v>
      </c>
      <c r="B12" s="7">
        <v>170</v>
      </c>
      <c r="C12" s="21">
        <v>0.79859508000000001</v>
      </c>
    </row>
    <row r="13" spans="1:8" x14ac:dyDescent="0.25">
      <c r="A13" s="18" t="s">
        <v>23</v>
      </c>
      <c r="B13" s="7">
        <v>110</v>
      </c>
      <c r="C13" s="21">
        <v>0.44558825000000002</v>
      </c>
    </row>
    <row r="14" spans="1:8" x14ac:dyDescent="0.25">
      <c r="A14" s="18" t="s">
        <v>24</v>
      </c>
      <c r="B14" s="7">
        <v>590</v>
      </c>
      <c r="C14" s="21">
        <v>2.6808859900000002</v>
      </c>
    </row>
    <row r="15" spans="1:8" x14ac:dyDescent="0.25">
      <c r="A15" s="18" t="s">
        <v>25</v>
      </c>
      <c r="B15" s="7">
        <v>110</v>
      </c>
      <c r="C15" s="21">
        <v>0.37950015000000004</v>
      </c>
    </row>
    <row r="16" spans="1:8" x14ac:dyDescent="0.25">
      <c r="A16" s="18" t="s">
        <v>26</v>
      </c>
      <c r="B16" s="7">
        <v>610</v>
      </c>
      <c r="C16" s="21">
        <v>2.8885185899999999</v>
      </c>
    </row>
    <row r="17" spans="1:3" x14ac:dyDescent="0.25">
      <c r="A17" s="18" t="s">
        <v>27</v>
      </c>
      <c r="B17" s="7">
        <v>480</v>
      </c>
      <c r="C17" s="21">
        <v>2.16374354</v>
      </c>
    </row>
    <row r="18" spans="1:3" x14ac:dyDescent="0.25">
      <c r="A18" s="18" t="s">
        <v>28</v>
      </c>
      <c r="B18" s="7">
        <v>400</v>
      </c>
      <c r="C18" s="21">
        <v>2.3971543300000002</v>
      </c>
    </row>
    <row r="19" spans="1:3" x14ac:dyDescent="0.25">
      <c r="A19" s="18" t="s">
        <v>29</v>
      </c>
      <c r="B19" s="7">
        <v>170</v>
      </c>
      <c r="C19" s="21">
        <v>0.68952614000000001</v>
      </c>
    </row>
    <row r="20" spans="1:3" x14ac:dyDescent="0.25">
      <c r="A20" s="18" t="s">
        <v>30</v>
      </c>
      <c r="B20" s="7">
        <v>190</v>
      </c>
      <c r="C20" s="21">
        <v>0.71957628000000007</v>
      </c>
    </row>
    <row r="21" spans="1:3" x14ac:dyDescent="0.25">
      <c r="A21" s="18" t="s">
        <v>31</v>
      </c>
      <c r="B21" s="7">
        <v>180</v>
      </c>
      <c r="C21" s="21">
        <v>0.49468912999999998</v>
      </c>
    </row>
    <row r="22" spans="1:3" x14ac:dyDescent="0.25">
      <c r="A22" s="18" t="s">
        <v>32</v>
      </c>
      <c r="B22" s="7">
        <v>160</v>
      </c>
      <c r="C22" s="21">
        <v>1.0646248300000001</v>
      </c>
    </row>
    <row r="23" spans="1:3" x14ac:dyDescent="0.25">
      <c r="A23" s="18" t="s">
        <v>33</v>
      </c>
      <c r="B23" s="7">
        <v>660</v>
      </c>
      <c r="C23" s="21">
        <v>1.7913758</v>
      </c>
    </row>
    <row r="24" spans="1:3" x14ac:dyDescent="0.25">
      <c r="A24" s="18" t="s">
        <v>34</v>
      </c>
      <c r="B24" s="7">
        <v>340</v>
      </c>
      <c r="C24" s="21">
        <v>1.5582014199999998</v>
      </c>
    </row>
    <row r="25" spans="1:3" x14ac:dyDescent="0.25">
      <c r="A25" s="18" t="s">
        <v>35</v>
      </c>
      <c r="B25" s="7">
        <v>280</v>
      </c>
      <c r="C25" s="21">
        <v>1.4109357</v>
      </c>
    </row>
    <row r="26" spans="1:3" x14ac:dyDescent="0.25">
      <c r="A26" s="18" t="s">
        <v>36</v>
      </c>
      <c r="B26" s="7">
        <v>530</v>
      </c>
      <c r="C26" s="21">
        <v>2.1100561099999999</v>
      </c>
    </row>
    <row r="27" spans="1:3" x14ac:dyDescent="0.25">
      <c r="A27" s="18" t="s">
        <v>37</v>
      </c>
      <c r="B27" s="7">
        <v>260</v>
      </c>
      <c r="C27" s="21">
        <v>1.54156212</v>
      </c>
    </row>
    <row r="28" spans="1:3" x14ac:dyDescent="0.15">
      <c r="A28" s="18" t="s">
        <v>41</v>
      </c>
      <c r="B28" s="20" t="s">
        <v>72</v>
      </c>
      <c r="C28" s="14" t="s">
        <v>73</v>
      </c>
    </row>
    <row r="29" spans="1:3" x14ac:dyDescent="0.15">
      <c r="B29" s="20"/>
    </row>
  </sheetData>
  <sortState xmlns:xlrd2="http://schemas.microsoft.com/office/spreadsheetml/2017/richdata2" ref="A2:B8">
    <sortCondition descending="1" ref="B2:B8"/>
  </sortState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A538-FF13-48EC-9048-90777C68DD8F}">
  <dimension ref="A1:H33"/>
  <sheetViews>
    <sheetView zoomScaleNormal="100" workbookViewId="0"/>
  </sheetViews>
  <sheetFormatPr defaultRowHeight="11.25" x14ac:dyDescent="0.25"/>
  <cols>
    <col min="1" max="1" width="40.5703125" style="8" customWidth="1"/>
    <col min="2" max="2" width="25.7109375" style="14" customWidth="1"/>
    <col min="3" max="3" width="9.85546875" style="14" customWidth="1"/>
    <col min="4" max="4" width="12.85546875" style="14" bestFit="1" customWidth="1"/>
    <col min="5" max="5" width="11.5703125" style="14" bestFit="1" customWidth="1"/>
    <col min="6" max="6" width="9.140625" style="14"/>
    <col min="7" max="7" width="11.5703125" style="14" bestFit="1" customWidth="1"/>
    <col min="8" max="9" width="10.7109375" style="14" bestFit="1" customWidth="1"/>
    <col min="10" max="10" width="12.7109375" style="14" customWidth="1"/>
    <col min="11" max="16384" width="9.140625" style="14"/>
  </cols>
  <sheetData>
    <row r="1" spans="1:8" x14ac:dyDescent="0.25">
      <c r="A1" s="8" t="s">
        <v>54</v>
      </c>
      <c r="B1" s="14" t="s">
        <v>14</v>
      </c>
    </row>
    <row r="2" spans="1:8" ht="12" customHeight="1" x14ac:dyDescent="0.25">
      <c r="A2" s="8">
        <v>1</v>
      </c>
      <c r="B2" s="5">
        <v>0.15</v>
      </c>
      <c r="E2" s="7"/>
      <c r="F2" s="5"/>
      <c r="G2" s="9"/>
    </row>
    <row r="3" spans="1:8" ht="12" customHeight="1" x14ac:dyDescent="0.25">
      <c r="A3" s="26">
        <v>2</v>
      </c>
      <c r="B3" s="5">
        <v>0.03</v>
      </c>
      <c r="C3" s="7"/>
      <c r="E3" s="7"/>
      <c r="F3" s="5"/>
      <c r="G3" s="9"/>
      <c r="H3" s="8"/>
    </row>
    <row r="4" spans="1:8" ht="12" customHeight="1" x14ac:dyDescent="0.25">
      <c r="A4" s="26">
        <v>3</v>
      </c>
      <c r="B4" s="5">
        <v>0.02</v>
      </c>
      <c r="C4" s="7"/>
      <c r="E4" s="7"/>
      <c r="F4" s="5"/>
      <c r="G4" s="9"/>
      <c r="H4" s="8"/>
    </row>
    <row r="5" spans="1:8" ht="12" customHeight="1" x14ac:dyDescent="0.25">
      <c r="A5" s="8">
        <v>4</v>
      </c>
      <c r="B5" s="5">
        <v>0.01</v>
      </c>
      <c r="C5" s="7"/>
      <c r="E5" s="7"/>
      <c r="F5" s="5"/>
      <c r="G5" s="9"/>
      <c r="H5" s="8"/>
    </row>
    <row r="6" spans="1:8" ht="12" customHeight="1" x14ac:dyDescent="0.25">
      <c r="A6" s="26">
        <v>5</v>
      </c>
      <c r="B6" s="5">
        <v>0.05</v>
      </c>
      <c r="C6" s="7"/>
      <c r="E6" s="7"/>
      <c r="F6" s="5"/>
      <c r="G6" s="9"/>
      <c r="H6" s="8"/>
    </row>
    <row r="7" spans="1:8" ht="12" customHeight="1" x14ac:dyDescent="0.25">
      <c r="A7" s="8">
        <v>6</v>
      </c>
      <c r="B7" s="5">
        <v>0.15</v>
      </c>
      <c r="C7" s="7"/>
      <c r="E7" s="7"/>
      <c r="F7" s="5"/>
      <c r="G7" s="9"/>
      <c r="H7" s="8"/>
    </row>
    <row r="8" spans="1:8" ht="12" customHeight="1" x14ac:dyDescent="0.25">
      <c r="A8" s="8">
        <v>7</v>
      </c>
      <c r="B8" s="5">
        <v>0.21</v>
      </c>
      <c r="C8" s="7"/>
      <c r="E8" s="7"/>
      <c r="F8" s="5"/>
      <c r="G8" s="9"/>
      <c r="H8" s="8"/>
    </row>
    <row r="9" spans="1:8" ht="12" customHeight="1" x14ac:dyDescent="0.25">
      <c r="A9" s="8">
        <v>8</v>
      </c>
      <c r="B9" s="5">
        <v>0.28000000000000003</v>
      </c>
      <c r="C9" s="7"/>
      <c r="D9" s="7"/>
      <c r="E9" s="7"/>
      <c r="F9" s="5"/>
      <c r="G9" s="9"/>
      <c r="H9" s="8"/>
    </row>
    <row r="10" spans="1:8" ht="12" customHeight="1" x14ac:dyDescent="0.15">
      <c r="A10" s="8">
        <v>9</v>
      </c>
      <c r="B10" s="23">
        <v>7.0000000000000007E-2</v>
      </c>
      <c r="C10" s="7"/>
      <c r="D10" s="7"/>
      <c r="E10" s="7"/>
      <c r="F10" s="5"/>
      <c r="G10" s="9"/>
      <c r="H10" s="8"/>
    </row>
    <row r="11" spans="1:8" ht="12" customHeight="1" x14ac:dyDescent="0.25">
      <c r="A11" s="8">
        <v>10</v>
      </c>
      <c r="B11" s="24">
        <v>0.02</v>
      </c>
      <c r="C11" s="7"/>
      <c r="D11" s="7"/>
      <c r="E11" s="7"/>
      <c r="F11" s="5"/>
      <c r="G11" s="9"/>
      <c r="H11" s="8"/>
    </row>
    <row r="12" spans="1:8" x14ac:dyDescent="0.25">
      <c r="A12" s="8" t="s">
        <v>55</v>
      </c>
      <c r="B12" s="24">
        <v>1</v>
      </c>
    </row>
    <row r="13" spans="1:8" x14ac:dyDescent="0.15">
      <c r="B13" s="28" t="s">
        <v>72</v>
      </c>
    </row>
    <row r="15" spans="1:8" x14ac:dyDescent="0.25">
      <c r="A15" s="8" t="s">
        <v>56</v>
      </c>
      <c r="B15" s="14" t="s">
        <v>14</v>
      </c>
    </row>
    <row r="16" spans="1:8" x14ac:dyDescent="0.25">
      <c r="A16" s="8" t="s">
        <v>57</v>
      </c>
      <c r="B16" s="5">
        <v>0.69</v>
      </c>
    </row>
    <row r="17" spans="1:2" x14ac:dyDescent="0.25">
      <c r="A17" s="8" t="s">
        <v>58</v>
      </c>
      <c r="B17" s="5">
        <v>0.14000000000000001</v>
      </c>
    </row>
    <row r="18" spans="1:2" x14ac:dyDescent="0.25">
      <c r="A18" s="8" t="s">
        <v>59</v>
      </c>
      <c r="B18" s="5">
        <v>0.09</v>
      </c>
    </row>
    <row r="19" spans="1:2" x14ac:dyDescent="0.25">
      <c r="A19" s="8" t="s">
        <v>60</v>
      </c>
      <c r="B19" s="5">
        <v>0.03</v>
      </c>
    </row>
    <row r="20" spans="1:2" x14ac:dyDescent="0.25">
      <c r="A20" s="8" t="s">
        <v>61</v>
      </c>
      <c r="B20" s="5">
        <v>0.02</v>
      </c>
    </row>
    <row r="21" spans="1:2" x14ac:dyDescent="0.25">
      <c r="A21" s="27">
        <v>5000</v>
      </c>
      <c r="B21" s="5">
        <v>0.03</v>
      </c>
    </row>
    <row r="22" spans="1:2" x14ac:dyDescent="0.25">
      <c r="A22" s="8" t="s">
        <v>62</v>
      </c>
      <c r="B22" s="5">
        <v>1</v>
      </c>
    </row>
    <row r="23" spans="1:2" x14ac:dyDescent="0.15">
      <c r="B23" s="28" t="s">
        <v>72</v>
      </c>
    </row>
    <row r="25" spans="1:2" x14ac:dyDescent="0.25">
      <c r="A25" s="8" t="s">
        <v>63</v>
      </c>
      <c r="B25" s="14" t="s">
        <v>56</v>
      </c>
    </row>
    <row r="26" spans="1:2" x14ac:dyDescent="0.25">
      <c r="A26" s="8" t="s">
        <v>64</v>
      </c>
      <c r="B26" s="25">
        <v>260</v>
      </c>
    </row>
    <row r="27" spans="1:2" x14ac:dyDescent="0.25">
      <c r="A27" s="8" t="s">
        <v>46</v>
      </c>
      <c r="B27" s="25">
        <v>570</v>
      </c>
    </row>
    <row r="28" spans="1:2" x14ac:dyDescent="0.25">
      <c r="A28" s="8" t="s">
        <v>65</v>
      </c>
      <c r="B28" s="25">
        <v>1270</v>
      </c>
    </row>
    <row r="29" spans="1:2" x14ac:dyDescent="0.25">
      <c r="A29" s="8" t="s">
        <v>45</v>
      </c>
      <c r="B29" s="25">
        <v>1750</v>
      </c>
    </row>
    <row r="30" spans="1:2" x14ac:dyDescent="0.25">
      <c r="A30" s="8" t="s">
        <v>66</v>
      </c>
      <c r="B30" s="25">
        <v>930</v>
      </c>
    </row>
    <row r="31" spans="1:2" x14ac:dyDescent="0.25">
      <c r="A31" s="8" t="s">
        <v>67</v>
      </c>
      <c r="B31" s="25">
        <v>2290</v>
      </c>
    </row>
    <row r="32" spans="1:2" x14ac:dyDescent="0.25">
      <c r="A32" s="8" t="s">
        <v>68</v>
      </c>
      <c r="B32" s="25">
        <v>1550</v>
      </c>
    </row>
    <row r="33" spans="1:2" x14ac:dyDescent="0.25">
      <c r="A33" s="8" t="s">
        <v>69</v>
      </c>
      <c r="B33" s="25">
        <v>1000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as at 03 December 2020 -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December 2020</cp:keywords>
  <cp:lastModifiedBy>Sinclair, Jean</cp:lastModifiedBy>
  <dcterms:created xsi:type="dcterms:W3CDTF">2020-05-12T11:17:19Z</dcterms:created>
  <dcterms:modified xsi:type="dcterms:W3CDTF">2020-12-03T14:51:44Z</dcterms:modified>
  <cp:category>Number of taxpayers and returns</cp:category>
</cp:coreProperties>
</file>