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32608DC9-4082-4C08-B81E-7754F0A2DABC}" xr6:coauthVersionLast="44" xr6:coauthVersionMax="44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29" r:id="rId2"/>
    <sheet name="CRSS Table 1" sheetId="36" r:id="rId3"/>
    <sheet name="CRSS Table 2" sheetId="35" r:id="rId4"/>
  </sheets>
  <definedNames>
    <definedName name="_xlchart.v5.0" hidden="1">'CRSS Table 2'!$A$1</definedName>
    <definedName name="_xlchart.v5.1" hidden="1">'CRSS Table 2'!$A$2:$A$27</definedName>
    <definedName name="_xlchart.v5.2" hidden="1">'CRSS Table 2'!$B$1</definedName>
    <definedName name="_xlchart.v5.3" hidden="1">'CRSS Table 2'!$B$2:$B$27</definedName>
    <definedName name="_xlchart.v5.4" hidden="1">'CRSS Table 2'!$A$1</definedName>
    <definedName name="_xlchart.v5.5" hidden="1">'CRSS Table 2'!$A$2:$A$27</definedName>
    <definedName name="_xlchart.v5.6" hidden="1">'CRSS Table 2'!$C$1</definedName>
    <definedName name="_xlchart.v5.7" hidden="1">'CRSS Table 2'!$C$2:$C$27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<sst xmlns="http://schemas.openxmlformats.org/spreadsheetml/2006/main" count="59" uniqueCount="57">
  <si>
    <t>Preliminary Statistics</t>
  </si>
  <si>
    <t>The caveats and notes in the statistics apply equally to the tables in this file.</t>
  </si>
  <si>
    <t>July/August</t>
  </si>
  <si>
    <t>September</t>
  </si>
  <si>
    <t>October</t>
  </si>
  <si>
    <t>Claim Month</t>
  </si>
  <si>
    <t>EWSS Payments</t>
  </si>
  <si>
    <t>Employers</t>
  </si>
  <si>
    <t>Employees</t>
  </si>
  <si>
    <t>November (to date)</t>
  </si>
  <si>
    <t>All Months</t>
  </si>
  <si>
    <t>COVID-19 Support Schemes</t>
  </si>
  <si>
    <t>PRSI Forgone</t>
  </si>
  <si>
    <t>Dublin</t>
  </si>
  <si>
    <t>Business Sector</t>
  </si>
  <si>
    <t>Share of Premises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</si>
  <si>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</si>
  <si>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</si>
  <si>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</si>
  <si>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</si>
  <si>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</si>
  <si>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</si>
  <si>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</si>
  <si>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</si>
  <si>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</si>
  <si>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</si>
  <si>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</si>
  <si>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</si>
  <si>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</si>
  <si>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</si>
  <si>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</si>
  <si>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</si>
  <si>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</si>
  <si>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</si>
  <si>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</si>
  <si>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</si>
  <si>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</si>
  <si>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</si>
  <si>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</si>
  <si>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</si>
  <si>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t xml:space="preserve">Cork </t>
  </si>
  <si>
    <t>Galway</t>
  </si>
  <si>
    <t>All Counties</t>
  </si>
  <si>
    <t>This file presents the tables published in COVID-19 support schemes statistics dated 26 November 2020.</t>
  </si>
  <si>
    <t>https://www.revenue.ie/en/corporate/information-about-revenue/statistics/number-of-taxpayers-and-returns/covid-19-support-schemes-statistics.aspx</t>
  </si>
  <si>
    <t>Number of Premises</t>
  </si>
  <si>
    <t>Amount of Payments</t>
  </si>
  <si>
    <t>€51.6 million</t>
  </si>
  <si>
    <t>Bar (Serving Food)</t>
  </si>
  <si>
    <t>Bar (Wet Pub)</t>
  </si>
  <si>
    <t>Retail Specialist Store (Clothes, Toys, Florist, etc)</t>
  </si>
  <si>
    <t>Share of Claim Amounts</t>
  </si>
  <si>
    <t>8,200 premises</t>
  </si>
  <si>
    <t xml:space="preserve">Personal Services (Hairdressers, Beauticians, etc) </t>
  </si>
  <si>
    <t xml:space="preserve">Café, Restaurant </t>
  </si>
  <si>
    <t xml:space="preserve">Hotels and Accommodation (B&amp;Bs etc) </t>
  </si>
  <si>
    <t>Other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</si>
</sst>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&quot;€&quot;#,##0.0;[Red]\-&quot;€&quot;#,##0.0"/>
    <numFmt numFmtId="167" formatCode="0.0%"/>
    <numFmt numFmtId="168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6" fillId="2" borderId="0" xfId="0" applyFont="1" applyFill="1"/>
    <xf numFmtId="164" fontId="1" fillId="0" borderId="0" xfId="3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2" borderId="0" xfId="1" applyFill="1"/>
    <xf numFmtId="2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7" fontId="1" fillId="0" borderId="0" xfId="2" applyNumberFormat="1" applyFont="1" applyAlignment="1">
      <alignment horizontal="left" vertical="center"/>
    </xf>
    <xf numFmtId="164" fontId="1" fillId="0" borderId="0" xfId="3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7" fontId="1" fillId="0" borderId="0" xfId="2" applyNumberFormat="1" applyFont="1" applyAlignment="1">
      <alignment vertical="center"/>
    </xf>
    <xf numFmtId="164" fontId="1" fillId="0" borderId="0" xfId="3" applyNumberFormat="1" applyFont="1" applyAlignment="1">
      <alignment horizontal="center"/>
    </xf>
    <xf numFmtId="168" fontId="1" fillId="0" borderId="0" xfId="0" applyNumberFormat="1" applyFont="1" applyAlignment="1">
      <alignment horizontal="center" vertical="center"/>
    </xf>
    <xf numFmtId="168" fontId="1" fillId="0" borderId="0" xfId="3" applyNumberFormat="1" applyFont="1" applyAlignment="1">
      <alignment horizontal="center"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'CRSS Table 1'!$B$1</c:f>
              <c:strCache>
                <c:ptCount val="1"/>
                <c:pt idx="0">
                  <c:v>Share of Premises</c:v>
                </c:pt>
              </c:strCache>
            </c:strRef>
          </c:tx>
          <c:spPr>
            <a:solidFill>
              <a:srgbClr val="009999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1'!$A$2:$A$8</c:f>
              <c:strCache>
                <c:ptCount val="7"/>
                <c:pt idx="0">
                  <c:v>Personal Services (Hairdressers, Beauticians, etc) </c:v>
                </c:pt>
                <c:pt idx="1">
                  <c:v>Bar (Wet Pub)</c:v>
                </c:pt>
                <c:pt idx="2">
                  <c:v>Café, Restaurant </c:v>
                </c:pt>
                <c:pt idx="3">
                  <c:v>Retail Specialist Store (Clothes, Toys, Florist, etc)</c:v>
                </c:pt>
                <c:pt idx="4">
                  <c:v>Bar (Serving Food)</c:v>
                </c:pt>
                <c:pt idx="5">
                  <c:v>Hotels and Accommodation (B&amp;Bs etc) </c:v>
                </c:pt>
                <c:pt idx="6">
                  <c:v>Other Sectors</c:v>
                </c:pt>
              </c:strCache>
            </c:strRef>
          </c:cat>
          <c:val>
            <c:numRef>
              <c:f>'CRSS Table 1'!$B$2:$B$8</c:f>
              <c:numCache>
                <c:formatCode>0%</c:formatCode>
                <c:ptCount val="7"/>
                <c:pt idx="0">
                  <c:v>0.21354102784251197</c:v>
                </c:pt>
                <c:pt idx="1">
                  <c:v>0.20262480068686373</c:v>
                </c:pt>
                <c:pt idx="2">
                  <c:v>0.12829633263829265</c:v>
                </c:pt>
                <c:pt idx="3">
                  <c:v>0.11664418005642095</c:v>
                </c:pt>
                <c:pt idx="4">
                  <c:v>0.10646387832699619</c:v>
                </c:pt>
                <c:pt idx="5">
                  <c:v>9.1622715564822765E-2</c:v>
                </c:pt>
                <c:pt idx="6">
                  <c:v>0.14080706488409175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6-43E0-8A55-3628BC74F0CE}"/>
            </c:ext>
          </c:extLst>
        </c:ser>
        <c:ser>
          <c:idx val="1"/>
          <c:order val="1"/>
          <c:tx>
            <c:strRef>
              <c:f>'CRSS Table 1'!$C$1</c:f>
              <c:strCache>
                <c:ptCount val="1"/>
                <c:pt idx="0">
                  <c:v>Share of Claim Amounts</c:v>
                </c:pt>
              </c:strCache>
            </c:strRef>
          </c:tx>
          <c:spPr>
            <a:solidFill>
              <a:srgbClr val="016867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1'!$A$2:$A$8</c:f>
              <c:strCache>
                <c:ptCount val="7"/>
                <c:pt idx="0">
                  <c:v>Personal Services (Hairdressers, Beauticians, etc) </c:v>
                </c:pt>
                <c:pt idx="1">
                  <c:v>Bar (Wet Pub)</c:v>
                </c:pt>
                <c:pt idx="2">
                  <c:v>Café, Restaurant </c:v>
                </c:pt>
                <c:pt idx="3">
                  <c:v>Retail Specialist Store (Clothes, Toys, Florist, etc)</c:v>
                </c:pt>
                <c:pt idx="4">
                  <c:v>Bar (Serving Food)</c:v>
                </c:pt>
                <c:pt idx="5">
                  <c:v>Hotels and Accommodation (B&amp;Bs etc) </c:v>
                </c:pt>
                <c:pt idx="6">
                  <c:v>Other Sectors</c:v>
                </c:pt>
              </c:strCache>
            </c:strRef>
          </c:cat>
          <c:val>
            <c:numRef>
              <c:f>'CRSS Table 1'!$C$2:$C$8</c:f>
              <c:numCache>
                <c:formatCode>0%</c:formatCode>
                <c:ptCount val="7"/>
                <c:pt idx="0">
                  <c:v>5.5633922215416104E-2</c:v>
                </c:pt>
                <c:pt idx="1">
                  <c:v>0.1198452589756062</c:v>
                </c:pt>
                <c:pt idx="2">
                  <c:v>0.14699448517292546</c:v>
                </c:pt>
                <c:pt idx="3">
                  <c:v>0.20928307230573301</c:v>
                </c:pt>
                <c:pt idx="4">
                  <c:v>9.3209559543357245E-2</c:v>
                </c:pt>
                <c:pt idx="5">
                  <c:v>0.20877792149394936</c:v>
                </c:pt>
                <c:pt idx="6">
                  <c:v>0.16625578029301261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6-43E0-8A55-3628BC74F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1"/>
        <c:overlap val="-23"/>
        <c:axId val="502816560"/>
        <c:axId val="502819184"/>
      </c:barChart>
      <c:catAx>
        <c:axId val="50281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02819184"/>
        <c:crosses val="autoZero"/>
        <c:auto val="1"/>
        <c:lblAlgn val="ctr"/>
        <c:lblOffset val="100"/>
        <c:noMultiLvlLbl val="0"/>
      </c:catAx>
      <c:valAx>
        <c:axId val="5028191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02816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1HxZc9w4s+Vf6fDzUE3swI3b8wAuVaXSYlve2i8MtSyRIEGC+/brJ6ts+Vq2LPc34YkYRXR0hxsF
VhIHmXnyZJb/+2b+rxt7e93+MZe26v7rZv7rRdb39X/9+Wd3k92W191JaW5a17m7/uTGlX+6uztz
c/vnp/Z6MlX6J/YR/fMmu2772/nF//5veFp6687czXVvXPVquG2X17fdYPvuibVHl/64/lSaKjRd
35qbHv31YnNtp+vlxR+3VW/65c1S3/714sFnXvzx5/dP+uFb/7BgWD98gr2MnGBBhOK+RIxixdWL
P6yr0i/LnjrxGRJCCSp8X2EhyP13X1yXsD9wQ9Uvf/zarKNR158+tbddB291/O8P2x+8yQ+rN4fv
OhxlCqf614tde2uvq08v/jCdO5rRLoE7vNMuOh7Cnw9h+N///d3/gGP57v98g9T3Z/irpR+ACq5b
66b7w/oNQOETSZgSjFOuBOaMPwSKnyhMGfN9+AATDCl2/90PgPq1WU8Cdb/9caDuV58VUK9dBx5d
uur+vH4DVuSEY6EoVZRjqXwOTvOtU8kTJCVjgmMqEZeKPo7Vv7LsSbi+ecLjiH3zgWcF2tmtgYhY
/lbIlFQEcyqEz3wh0feQ+RwrjBimPhWSIXC/zzH4gXv9C7ueBOzr/sfh+rr8rMAKrsfr3+tdSlGC
OPKRLyhG36UscUIgm/kYCcIRZT5+FKlfGvUkTl92P47Sl8XnhZG9bm/vD+o3REDIVpQSCsHvwByE
/0MEVBIDir5QTCpJibz/7gfuFPzKqqdB+rz7JyB9XnxeILm2+OP+oH4DSOhEKiEFxDUqfcolgPAw
TVGBfCmAVgiqGELi/rsfggRW3S88ZtTTGB03/wSi49qzQmhv7Kff60jkBDHwFYkk9wlDj9A+Xyol
fYSBvgtMH89L/8KuJ2H6uv9xpL4uPyuwwuEfa35vYiKU+kogAj4D7gKZ51t/4ieYCwo4KoBKUs4f
D3q/NutJqO63P47U/erzAspVt+m1fSrI/IdVLz3hjFIpAAvJCXjXQ6SAoAO1QASSk6A+BlTvv/tB
5At/bdfTUN3v/wlW98vPCqz35qb43ZUvxDcq8H3p+0Pl60PkowT73McUcQV88BFq/i/sehKsr/sf
B+vr8rMCa3/btr9TTcIgFwGlIIowBoRCQGH7bQRUJ8znsIaQ+loYPwLVL616Eqgvux+H6cvi8wLJ
2OK2qn4vTpxBkjr8IxWnEuLbtziJE0yBmTOhFPIx4Pl4DQVp/5eGPQ3V1wf8BK2v688KsPPrxd3H
oMcY8X+YrMiJAKdCwP8++xXQ8G/BUpCsBJKES0YArJ8lq18Z9SRQnzc/DtLntWcF0Nm1M91vRcgn
lPjgMJgB/+PfZShQJHzg76CgSwwiOpaP632/tOpJiL7sfhyjL4vPCyRT3kLX48na8j/0JHzCOZGM
QxYiVPygoUuQbbkQWEqAkiKlHg97Z//CsKeh+vqAn6D1df15AQZ9ozvXQkfmc07/PaEPM4VAjuWI
Y+T/IPUJJQmkJ+iMEKDr/CeO9S8Mexqwrw/4CWBf158ZYEOf/V60EPiPD5UvMDxEv6uq+AlhlDAM
UpJPj5T+/rsfVFVn7hdW/QKq4+6f4XRcfFYgnd9e/2aQoPSFSulzlwN/x9D5CciAEgmopDABoeJx
ye+XNj0J0Zfdj0P0ZfF5QeSq6zT7rT0OCgwcFHRBkcQIeog/uBJ06n0FjXsF4dGHlu+jrnT+Lwx7
GqqvD/gJWl/XnxVgl3d31/Z31lPHKQpo9EKrQ3DCv1f+xAm0ghn0DSkweIKAXTwK16/NehKs++2P
Q3W/+qyAurIm/Z2lFLgVtHeVIpyBqke+1yfkCXQ8OPStAKpDzXUg8o/oE7+06kmYvux+HKUvi88K
pDemrm/b698sJEHsA32W+kT6kqnvBAoQaKHW8sHTDo1gepyweASof2XZk2B984THAfvmA88KtPfX
/W37m9k6PgGNVoCgTsGHoIL6TqgQJwhajf5h2oxANQwzMI9617+y7EnQvnnC46B984HnBdpt15e/
nQ9SEC1gTgIRkNFBPnqoLokTmGPimCiIjPegPuJp7/+NZU+D9j9P+Alo//OBZwba/Nv9DJRADHWU
BAH30J56CBk/AX4PzWIJE5sEqmMBVfOjkP3Srl8A9mX/z+D6svz/NVg/M+7zeX1WMB585j+fr4Xx
Wej5YoDkEWkQEhk9zAKCLkiYzyDTPcTq65Drzw16HKSvGx9Y//98avbnE7Vfp5DD6/46Oo4vfzNU
+/Tq8RVhpPq7rQ90pgfveX+Iu09/vTi02b/ORB+e8MAZvp7T5wO+33B73fV/vfD4CaB2aBLDFBNm
BKqxF39MEIdgCflAFgkMDUJHn8M8GgGuWLm2z2Comp0QSSEVAuiHAbVDousOqgYsoRP4KFJQYAPw
RwZ6/3IvnV1SV309iS9//qMaypfOVH3314vDqFv9+WMHQ6GOB4YEqtfxO5Bg1If1m+vXMJN++PT/
UmUCY1ZdXweV9KqrdJEv52y1m3Uuhm1aE7Z3qiN6NU0VINzUWvLaXPhK3aalZfGK2OkklmSTeoPV
KR+7oCOO6FSV08a0m2/O9RFjDzXrd8ZCeoGZVxg0l1TBBMRDY6Ut/arARRPkc3FZlmsbjZk99TvJ
9qNfqs08FEs45fPLKbNCy2SRoWwCTyn7ck6a+u+xf5UIQ8O+px+P7zV4Aw5AdXehh/B2TfnLtO6y
jYP/skGGLC+o9hJE9vmc0VCVJdeC4GGTNFu/mtkeSrmo8UoUppNTm4FvZd5VuxqjS0WsH5DZ1HHi
mbsOj6k2uEea5JNnNJ5QA/b5W+kYCaa8vOXYK3Ytn4YtyVqiG36OZ5fvkLTp3mRJFlDUvk+bagxQ
77tzUJ7Va9Z6arv6xRR0Pf6oimXZkIy8Gj1Odik8pGyEu2iSqClStVHNUutumfgZm/1U27WR4VIV
gU3EEi+DJJqwmu3blbE9b8pz3OJMJ2YxgZfKcjdlNHD16ZrMW6+g4l23VB/9uTgde8WifFjFaVO0
DRxWFj4NOoZBv+9Bl8DPQfNjoNACa38IejtnwlMFgI7GDul6VJMeGpeEjUm7/fFfuF66fe/806Th
9X4Yh8upIknQTIoFMuP5Nkn8WVdF+8HPUrbv4VXKtcl2k79emnnBZ6vlOhMiOWP5rJ82/+DfP5rP
EfzyASEoHQ86y7cO1sgsK1acN4FBpNs5W60XguXmguNK9zkLKriQmyUver2Mr7ouV5tMFnUsPH7h
yproHA/aFphrPHg2apztQ0er4P/CSsgyh3oI5v/VYeT1WytH3LULdmkTzM360muq87RoiE74hAOy
YLOb/evVEHxaDIFp5mFXoZbtk5rbi74pLrJu6UOb9m+omC6speWeJLTf/sLGH0IV1AUQKQ+O7x/U
x+9sFH4uG+tZF8glQ7Hshms2lEncEr846wXOgwLBec3gkp4rsrjwGhsU4szmfREdj3IpfJ3KLAlM
bvtN2rzCpNe8Im30n1sKYyQQVPFh2huGVx+eplIe7SprXFDVfr8lFfb1AMFcgz+eyWqEqDTPNzyT
U5i1V1ldni5dE6x8bPWcZHQ3ptOGds5q4zUmTElThiMvvMsxty5+2lR8MOVB/JecIqEQnCsCAkG/
O9S585aczAlE9y79NHVD+bYaadlqXFUWjnD+0HdlFVJs1SbvR/+fLlk7PS+0j+ghTrlm9uLWZZoU
MlR5G2RlRU6r1me6WO37dFD2F0mA/RAPJLTdYPxNgTsBN/UPDvdNxhIg+BCF5iqQVNw1U03eJtk5
Q8MFslPo0iGslvHDSHP7rkc1xLiuuHPLLCFE+0GaLmNsUIeDenQYch6/RWt7x8i4Qi6zwcg16YdL
ipvgeMMnfAjyoxqCrFO5zvuk1J1oaDSkzlyYqqJxJtM3vq02fkK6DeNO6q7GSbjaWmqS2O6yzMqX
thiWuKLT23WW9JUqJvaybPeGObJFQ3KK5B1LxfC6yyqrGc3ZPsNZpW0we4X5VUACVvE94tC/BAah
4Cc+QEi+i6fO9cVKmrEK6FI1GwuNs700tNPHhOhPAOoKt2BQVJvaNtuy9YO64PLU0bTc+mxQekWT
imjctd5y8fR1RIfr9t11ZAJBNQnUByYhDw2gb8ElXusljJZV4Kox20AOtjuapb3u0OVYoT4efTae
YR/HchFlsIIKd4p50Z8vRTf+KvEcIvNDWySCET8ioONOYJzvEI++uWhczDRNUr8M1OAJ3ZStuVxx
sey8Rb07/qkffLz35nzL62W56DHKAo/571jRN/p4QUpm76YlT8I8sWRrqTXR6jdK+0tbxyrxhn0q
p11qWhkOHIl4arwtrersFy4DXvEj6DAqDxn0UPNBBCUHp/rmXViqOslzWwRD7dK4b7PqTFp2ulB/
hzPSB4Z5KjYrl3DH8WZNfLbHrLYhH0o9H5yA9OsHm6Z9lLmh1WRiRdD4Qx2PicNhOwe8oe7ULu2+
GobmNE+Lfeej+uVUl7uaGS1rhfejG/muVk0dH3mX7SHPmbpYYq9I+113YB7EmLdMFj1kRHqTlvlZ
Plnx92THA5mqooZfd21iwNkWFWRz+g9eiAlQKnZUja/VuspL2q8oti6/rml2M67YbrGsgOFkwxlt
KqInR8jOFL256HKICl0y+IGdpjFgKsex1yyBEb04T2QZH5kYF179t1PV3/nosqiRZaGLzlw1s+gC
W7JBtyxKhJ9pVU9sv3iDuZAiGAuDz71CamqT8xQCb5x6fR1OppwjNJEpbF1xdSSo05KaizzpLgWX
fIOceZ8tHd0qg977ae3FbM5T4NOe//mAzFpuWjm680KhLfaqMvB9euZ32RyPtpKa49JdTFVxbZax
jr3au6RjqUWVT1vmZUADS/GKyIWFQjU38A7Zbl3njfLntA6SIntb9tWHEk1OW1qUmyPEkjsPmK4M
oDshdeaqf45QTRM/h4b6vgSIp6VOosGqJW5Y9Q+l3vzSeYm/6adB6LTq4Hu56MJ8ZW+6BA/7ZPYj
zqaIJ4B5aZKzYzKZMdCIImnekL70R12rfox7h/DGU8KGbi3aUFZKpzlutyKdOi2YywOJ4PFZtiLd
T2MXH2N93ixXfo/G0PblO4PNGjWmQSGdWTSZQW2WRJCrYZ3PhJ123ZwsMbzsMLRWl1iJSI19opd+
VNHcKr4t4CRT1sZCGnORpFMdF12Z6jZbvPOUSRS4XJig6bo6qOdmp5bEi+syZzFq5XYgxOhBzgBG
N2zm2UFBUnfph+muEXUa+OAZm+lQvIx+rjOaleHgOT8WU7KnDe11y9csSCTLIFst9aZsc7qjdjJh
lhA42+ZGjJQMweSd+txAJcDQzZFF5mMZQWwjYd0NeZhWU6+nuIFfMcaLV4Mxq/wHdVzo4yVPktZd
wW+i4qxBbL/WwOYPzr0U/LRO2KaT0/maMqeB8aCtsSk4NBSVeybAofjaZ7F0pNweS0gv87Y4Ldlm
kst73Iz+rljRZWtnsSsT9Wkcy0VzNzRwfDmPigxqtIVUYzzwDz0t37q6VRvSydcoX8RloQdj0Fm+
ttXmePo1LcO1Liu9srbddKRNrmTjrot1vHA8pboWog0V/Awb3LHFkWxFH4mJbdNVkNO8TokeCDh8
1Xohrso3pEbvUG7MZzJTr9UbNfk0ShZideVK8PCq6zYkTeK8o3rtTHM6SbfnCNWXcxqV+fC+KcQd
1A5nObJVnM4qqjwZdQ5CokwYD1mdAgvtMn76+XRmPsa1SuGHyAsEvoLid3jOsku7Y1lexkVmLo5u
GhNm04C1xRQm0DHUWaGmYJzYulc3jfF1P5t8Z/BKozSZFt278Eh+JYGKffAbq4fMOV0v7opIGTVV
SV4vnbxIvXF+abty1skgc40TuMtZ2xQb1U+6teU/x+M/RrI14fHoGvRa1IkPnpa8HEo+xHMyTtom
3IENiU005vl0Pho35cGRO+R2iI6XiKvkTNVdHX92ZuTW8qKrTWg4XGCW+nGVbSZXsu3xprWHehZN
n6NzA34Pv4CQUd7lH7um7S5zSK39oTbq0vJi8BeqZ2XUJnEF3TWthp9UjAHphBceMq5gGKomvOwY
1Leh4JC8oYgcdk70MixIowWymiem3RmbVadNswxBQcckZmtRBVDdXCpIgoGVxMarV3nh0UVMrpZt
yzgPGoO33gj1/tGRGMm2GaFlNNBsI9pZBLXwTpcx6OzC9mZCJuSoNVFbtEt03AbFB9VqdGLToXGN
ZDrErouXNIe4Mli6k8beLTmKaDEVG6iljvn3mDF5PeNgZKmWiypDus7VqZGgeAgJpULfa5uhPOzg
7ZI5T+JJMhc20lypdl2/wDDMr1Vej/s5sUuYwjUPoKKKTJeOb2TfllflcpNXXZS4JX9n2Pqm6ID5
sYIOoMcpHKQdovu05puRe2dDmYutB38fAgRXCZVVMZb7ZMq6CH4RNumavmxXO+5W6c6WYlCXuXmH
00mdj/NAg4Yl+JX4QHFvgyPxROPka5SWPKg742LPR6FoPcjtiUtOgbF2G1F5s1aiAfxsP7/sDIWR
CusDaeK5Vvk6n5u5ojvkQKRRRN0Yv55iDm6DTRvzbE0iQhYRHmNtSk0arH01ajAv2bIl3bY2meN+
8aeA2REKoCNUI5nDMkMuLpoq2eS2CSWCmJiOFd2WCgL7PKFON/VURrQr6509uJAo8XbOZhk3Qhlt
ELwpn2k4114SdOsKdKaogQYNG69P8/dMAMhTYwLrt+l57mcm9GSiS7exCl97uc+ueGvvSFkGS2Z0
UfljVB2EgWOFfrwRDBy4ba09gxMCMqO6Xc794lSmVZA7AlUoH/OgLwXTkCmW3QCT9UFl2hvjxioe
RrFG62DGXV4vH2wJtdEq18vFFHxzfPpRBHCL06illS5cAtSwnt3Gn9CmkLKBciGdI99bRGRA74rE
6v/thBi3NCm2ZJ2xLoe5f50UnQ/3FlSFWnFtF+siCtF5w+RuMnkeoAzi9TFP1paY/ZgkV3Zmu6bq
8BllXZTJfNrVRZ5drc2sbVc4XZWU7Io2/ehPw6xxUbwfLGQt2wG7Lng1BRkGLTLr11csQVncW6aC
0drQa1w457ULy5WtkaKuD7BMPYiJ7W7qcxIXlZF6wFVxyVAwpVdiYWQHp99AuOPvjinbQ9dYTSoA
cTdeQV2AhNpU4dQkZTCkq4nRUgl95BpH9y1kukbULFucz3PIM/T6cxVKuilk/mp1zVR2wWrsR4KY
EOWp2ZCyR6FXHdgzBy8fK+bHnvDWGKqVZue8qb20ZbrnaxoQULLcCoktK6ULnWMQig5kJUsmFst0
HnVClHf+OW43a3bnFKm1h0Sjq16MgVqWIjoGYl/RZKOm4aLtIFpCQUF2h5h6rP1Zpu5INnrnzuYg
ZOZj9FliVfkcJRaVAVf1qBk3r/ohEBVIBkcyxpF8rzyQhys17BmzUDSQ6mx2VdSNJtN5MkK1nEwv
jxyQdF2rbUmK4Jic2DJGWA5os3ZiR2qn4h5HnLbt3pmXifXL86OJoy3OoLzSCnLD5UFwLZzb40TY
QHXdGtZ91+zmKT76fpcnKlY5csGM6A6ocv9mWl5h0EMvJJ/0XNT6GEiO6sHxurt2YOGwphHUrKAk
TdnZJKgWGdCoskjai2o158khZfRDelnWnTj33x6JDXOmOE2w++Sr1QcB0rwUoDfu2NBkepz5Apd+
UXFaYhdYl5Jo6NrzsV7fedI2u7U0OiPjaZp4YZFTG1dwH4KesuW8lqbQFarq+AhAky+6GUUZIr8g
YYlGEHp5lkYor7fHKzi1DWSrxW26xB/CrGpAqAbxuR8paNGIZ5kGHRqcgFkZjADKbuqy9bQh5FyA
QpF01p2jJrupV4n8wKWmikdQNbSYbfWBruwSVNg3y9juadokb+fEnKOFvqFz8tFLRRY7UE9QULps
1Ok40tetGsct7gYHJNJvQ5DoEp/U56JsL3u2gCelANkEQr2mk8ojKnsR9VOqBf+IG2CsQ12ll0y+
aZoKaSg8NpgvoKU2zR0rsjSsoB8TLHzd+mTsNXNQmmVdNgQJFgHy2xvXlUyvvN5B9dPpac1kXEHb
YylXEZNhbOPWIKc7ueghbNmEo9yfXUDQ30PPQeh3xRCmakB7r2oDltckMg1OdU6qOkzbUhdQOQbH
LRb54Vzw9cr2JljRanZ+4hEt/fn93KddSCX+4FZEg4nQPFpTrXAK1HEcQuKPtwwqowXEBXC0q6qj
o0bGzdpn/7AGaGWTLFyPqwoMHquo4I2vOeeDnknzPkuq7HSsh1SXiYjSWpANsD0bMNmeys6D7kl+
hs2tI3tbLUvQYdjsGd4EbCtsLmMJZWJqmgQK/4LpRtWgV4xMl92URb5LP8IwwB2dx25vhhlEV8di
8AkVLgZb3aJDfoYR3i1cgy2ukAfR3+UxzNLvOdyvYOmY5m1ZR31ahBlNz0rskbPFcpDvoEyvUVIE
ji3QFGlaGq0rXgOUB1NfvAbh4i53zmiydKNuQPqNPG7CGoqpQKUyyDlPoEWDrqVcho0agFnR0Ttd
a/V3li/A54xZgrZl24m0cOtaE9cFIbqYgLCSadjzSpIAF5oPUKhXsuo1zbu/C38K57nyAjmrThNl
/uaj/04cWjtQWiVAWkDz3/VVKTaYgrLjMrKtk0JBooSavxcqbFdJg3bN3jflsvGxXbZrY+PUTv8Y
85K2IwGS2SAtKNzRsRjmLem4PixXVZ5sG+fveSZQWHZZ85K0Zg5mdwfVbrFPgKG3eXXJbc+i3je3
WeNpN1kVDEXd69k3eTCXqtGNBXkjaSOLGcCBlo/eqCwQ3VkXLJsCwvM0lAw+uwGDw7GX+wpl53YE
CVLWmznNqx0ohlDMp+8neJclhwaAoz6UtabSrIdCg75eWcDosJy3pj41012ydBvetq/G3AQlEAfd
Y0dDkhT77DxN8jOEPP8M5M8rrqrXi9plK0SJoVzvxHwI2kMy65KzK6GSU1YVdjdIAKYphl3e9FEh
sk994/MtA5EIo3bV4CxKUweiQeurfyZG3zad3wRilO9r5G38NI+Y/ZuxGsS8Sl0PNnmXkgFUK5ns
knItA1uIHXClt7yHMNyv8xv4Ic5LBUkpKfNXQDDPjUv/WRSdNnJSp81QBL1fL2GDpibuLJtDGGqP
V5l1wZBUVLtBglEVezejvIiB4I8Cyqa5sJdJVt9B6r4syjSBPMc4ZOGu0liYWzoAVmUBiusKGlPm
XmVrlmjnKy+28wgcd0xCXvjsfYu7d71yccvgHZ2lSViWpgQnsSRMU9CNzdQENQNyX+HmGjPHI1C1
eQhp46qs6j4o2smLKHBUCObAyjIq341Tsk1qERaemXccbk6eyI1ssrM2Ke6oygu95uiqzbMYYvCu
b/h47hb5aeBEBUkPlZkcq7u0wEovpBhDx7o26PEwaLjNic4SDBqj711Bt+00t2u7T2myBH3d8QC3
7cVE8G5NLd/aCdhMLWoWsQpNG6/b27UUYU87q73iA2lwGzFXA11XEyRxoAmlW94vM132dLBhvVK+
rasqqGZUa1DnveKuPYQyOVWQBrgLVD+4C0AbJFkoXoGioLzSCbNxbvUyH0vFuohMIuvTcjrNQYnQ
SS/9kJRrmHTJW+jIz1HfGBCMLIpcb2udjcu+SnICpLQGANf6Ax/osAX6fofxFcZNDgGS48jPN060
H92ET5XhdbAWzc7vEmg1QK0cVItb4p7Om6qYxpikdNVtmV4WWJwaDHF2EPKDGTMfmq0mqqs1UC3a
dYS8BL4xBXNbGQ1E8lSJzIZiIeegM0cEVz6QkmWKoDPehbWFHrdrXsoBIn5fyjYQS2ECPEPCb3sR
0A5UAEGqOzr2l5WM+xq0mqTLq2BAYRsBiKEpB29r50JDjJ6urPALreTiwhpUw46MO6jB3dnoZqcH
qKLgaGoIb32bQgHVGMhebDOyAcKgWnepSvxgHcd/cn+adCrG03GC5kLZvwYd+6Im/ZZ1RQE3Hkru
guOYpiMNjGk/YPDVIsXuVPSm2vqCb736VUW8dYuq6k6MKHRLfb3k9Zu2N3e5KlmYZ7g/xR4zAcxj
FLqBv44vSH0EqciyOmrpLSib5pUTTAT5CEQDtDKzpXV+OhSnoPVBu4h4jS5yfl1KiGiTw69945WB
7O9guuBjP6kyGFHbB/B3QAUVXbuoVByib+L1+2loltO5eqtMku+T7NJXSR2ATrxGc5dFnWc/rn2Z
hqwna8iTeQj43G8qNMwhuIAABoGHgPEEwgfGkImXfdEUeoEpAD2jCYptNr2CXJmGOWXvOsaJHvkI
RKpkp41UEZBhiC4U+uVL2p/V0k+CTIDVTIKKPkGBnK77Qi630/rB8xu5Y768WpLT9f+QdWbNdera
Fv4v950q+uaVZvVey47TOH6hkjhRBwiEhIBffwf4VN06dV/2zk7jeIE0NecY39AGB1BFNnKwR9G6
65YNpU+bq4E4YAEKHETjRkV/TZZ4urV9hg6SmCcnRFsTd36YcyeEsxp9h+XR5BMZUED1egvT+jI4
nS4XwZdiJaGo6rBr0LKtVRI3PR6YX3iO8nJre1TRRYtcZethDuKXKXzE00l1029B9V/ihy9LN/nF
INMfZsUIYcPpl4yvXYz6JpmJc9e2wclfKsmIX84KilPapyNmlBjmluvmbZqLh5RBf88c6xXu0tAq
Husuj9EzF/4X6dUrtgSECMfxRJ5ioKq4FzVl9KA4/eEfU5Sq2s2eqLL5ElF64CwbK9Gl6MOG2L30
VH2Yia0HCMXP7dDP1yxLXhLK2qNVzTdhnS+iZ1HeD+E/Y9Bw1IJcRdc0uUzWX2ibHjX3m2pOhx+h
lV3Rch2XyyT/qmSc0bK7bmUtII5wKRJj0bw4TXTkU+JBDrHxuaGJX1rl/uKmXo9OMjyla+H4Uaka
FDsuIY+0YvjVp+faM7aqdYLaTdzSJaLSwS/StybXqWb56k4MynC95EKn4wnO9MkL7J918F9DqtHO
1OiHCESAkUQoVqjXCRm/TyNkPvrK5+ESogHLU9aXmP9Vjq8kc0q9MA96hqolp7FUQ+DmGNK9Iszc
UsBNWARa1roV08XE7WNueFs22Ajtwn9Sys79QIqBUvISZ8/wZL55dO4vkqEp7pu4SPxV5akR6J6H
EdqoW88lH2J19FIblMOkkq9rH0UXSVmYj9t/wgV37jQdXvZfhPuZvWp+C8ZhnAAIdeekoevz/juV
jDBtNOFYtP46FwMam+dx+4cS05JnMlQnPmXBc5Ct4bPlsNsGb6zm2c5nv2mSr52lthzlwTKGVpED
rJJLh3NoG7Unt0GJy5KnLAkOQzYUKuXmguJsCzmt6SEWGydS1/VphF5YrHNd2bVpj1N6YJyEZ3/p
32jSZQeUKoMhkAwVbxKB89ddct7HxT7VmyU9ira3j9pEST52AfT7oMeSmLv27Ik3peeqRVfynE22
LbxmsYdwc7K7ID18Gt8wkY++e01qlKRlXtW55XNWcCGHo3BcVopxiCrUnHTGsSRW4EfLELa59LOw
mrZhVKyZrlz81Cft1P5iAeNHtLgCI8w6He0Q2IO3oiMOYMcIPMQm1qBT7Ezh+urkAL9P504swtPa
/tVKq284mHb2bBv/2zlAK1M3wyHrQTClbdwdrbf+nDg+NaQ5TGm/MEZFOSyfBuqDBZIh56uY5ugQ
LGQ+psRWEwKll2z8IIr56J0SfV9ngg6eLudVh6boBjR5XT2x28lnaXSOLYXwPNV/Vz/AiWHUWBGN
RlwalMdQeN2NOp3JE6duL2OMbz9sXVoxdxmefeWQ3KXxmC/LF9VE6ZFkoPAarb+heWPT4FSB9X1g
N/zRNQv7ns4/MBDAAQvZCiOLP3VSfqgGQ3/WqDcnNfYl0Fjbu6zUY7YXhHwXLFZP4eIHpcv8C1n9
b73Q2b0f6HCMM/5XL2IunabGPJWY5LLOP9IaMveumqRjFBYzJS6kcjg0tM5I1VHztOvwS0w8CK80
Oe96xK76dAzARFLz+RiGw1ACkmtL7rh3OQYYLyN2JjSEAbgp2l47Ygn7tfcYRYtBfRmLcPDaU++R
Gd+F7T+XLaGYHWwoTp51+KHr+2rxzRs3mfqqRXLHHJk8rTjE0Ywy9NOHTJzk0gZlk5Hx6Aww29ag
x5FQ/8sgrV87WIcEPndNKqrI8jQNKVaBMzWHKdb6QEHx3Rof8z+xyw0tOb30ZC6bbTHDmJufha/f
mPC+1nE65mZd1hML03+Qvg+rmsV1N+r6ALZCA2Zg8Dt+QIeEc3KTQNMJ2zNY0N6A0/sA1RScFTpz
wCSwxLmWMA4ETvQ6S864gGrKG2NoKccZq5i+piJpcx1QU3pmxHHkQsbYPzX65nxI4QraZWkq2ce8
0tma5lE/YhOC9+uj1ODprfn+90Scr/gNAqMgaxaoDlAzCt4NshjZdPsEFSWk12NCs3wI6/S0r4Te
ku+1l0YXBadUM/MFTWR20htJmeF5XJyO5L31YGbNPCyCaPQP0GLnclzRCizj4lUpCm5hOiVLJuOm
4K1AP2+gXjpRh1ewqLxuGnQ2PeM5W+DzBq7aTm/464ALQE70GNm54odaJH+15z7TxJ1uTdRCPI27
EJrftsQNjqGNtQozZksisoOql1sk1vmQuvrH2MkebgLFbEHdlxBe87kx/lKE/fCsQSFeXRXeQw2r
ZbXZWWcOLaCFwS+YWKfyScRfNlnUp4qfqYDYbXw3ObIx+Kd0mh7j2SwnpvFBaM0PverpDbjqz2Rd
kruXLdDD3tjq+4/Fr3k+msh+wlXQoYZcatVh2oeGXRMWHTPZR3myhOzYSe8UT4u4SCdqc4xLp3qR
/WFwcIhyzP3PEYune89LOMmovpngBx7mu/YHR7fP+xUH+toAlqrDl6Tz53zcNN7kncKqvUpf0otM
k5saAEMJUD/axiHKeXeJNr4yGQOOzqEEgEgKvVh+1ezspGl7xWiP5ZGlj5rJC+O0fZi1r3jUmmoK
2qhaxvjVtxBL00F9jHFM8iF2HmmgPvZFY+ZOFooM36Dd/yBT+z2zU1J+7gSVpce6d4ZKKRIUPe0v
oUnulClQXsO9o69jkwUbY/EjVFF/MVsNcUhD8gDA7WmGCFAMQfgjSInMI2cZDl6n+4MOTLmkMxA1
Hv5HE89GNKSsn2lFWxy2cRiiMQnhXsq0TUsd/fbha1+zmJzcuh3PDczJRoQZRjfM3Bi+o2M0NVFO
2uQpWkaWq77+LQW23C5qdwLwg29G8gj69YXG/i8Pve898Zi5dDU1ny8Joql3DOzkFR6skG5zK8OV
f/X01D3FnfoIRnZiafPTSljfYea9xswM52CJ1kM7e36hmjQpx9Anz0zLj9S77KjCsjaACAD63FKq
cjWt9pTMOswX4vzl3lCf1tR/AWeypAH0SWbBjLROTizEAaL6+dBoHJMLM8nT/lFImMoDQQdDXIGZ
DFdzVv4w+IVYeHwaIAafIqXfGuy1Fy9Kq2XoVNUZoMeUOec0gJk/LeHTLEbnmjjpL9nFL/sqAL8V
Xblo33wZfbXo54dQALYQ7W8yWVEJfZGRsdA9hz+tCuNi4t1ajhlM7BmAnxu4XzXeEJ7m1AHlDYHa
GFqZGgCGrUE5M+p2pYOAgJxy4Sx5kKTim57qWxcAAhpSXXm+K65+dtlrkGasBr23LmWUyLUUFIOp
z+a/qxX/+pgGxYC7q9B0w3amQDMqmFRrvndw+4HW9lpVcIfOTTs89qZEjo46Rz3nuZGpzX0CuLr1
gRumbadPmYYrlqJuuBt4pVj95GbLP2Jr8tPFVtpRxL1R2sv8flz0Zvjnpen0bBdYJVlYTDKtX9rQ
M5AmsWscPpWjMdFVKDFC9II22466ilPoCt5aszKqOdr7hkRVavw2b3r5No9Li6Y6LLbbPKs+oj9N
3O3Pl2uL+jvN5f6u2jQNTtSQc9inFp5w+7KXq3VDWWjQlZ12vBzWh4H4AVe/i9ozgXWST9Egc+vz
H/s58gnQg4xy3j3GnIsj1p8rAAU0dA4q6NYYJFHaQ2O34aPL/J/ZAk3NzczJtk6XT4o5p1plN2j7
5MKdheVOJ91jPdEPZtxcMePfUGTudZ+Ku4mzv2nsnCcefnV8C3oh9AG9ij4GKTIYp3KJyeAChggJ
bP1pomvYUAoV14YGHjM6s7Celu9MoOLucOlO7UWu84Vm3ljMUGWOtlnmh+EbHAq53oxYWFOHFhSz
M4ccUdb1e+PUf3d/0mymfW/Vx8yiwtoUuoejbqQ37MCS+Hny8Aw+qSE0FNJT3TUeO0jrvjcXelJL
GXSOPUuX3DNCx0PjOFOB6R7M6Ybl4owhx6TPHtL+8JcxADvmIw+ghhIVuUfzDPe/0428AtOGBbjB
3NpoOB6Ti9lGLE61vwQTQG+yWfjNEgCQ3KrK9n5XkHg87r++HYHyz9gTCGAm9Iv9vcZoTQ4qqVkF
+sOWTtDQu2+vgl858bfYhDxNrYNVSFFtdyu/MWhzOIsf4ZxcNAGYG6xKHoKVP/avSABDHTsfC8vU
UGcYTB45EFOtSJ6c4nGhh9bBJA5+YpaixdxEnZJ6fYh+EycBRDDYoliR0JuauzMvR7sOzgUUxx2c
+beANNmJSOc5NK1fkkigvQMVF9qGHvcXHc9c35IZ1kywFbqZ9id/WGTh+UECIUudhfSnitvJQZMJ
BhILYZ+y9tYb70agmMpfUSptmem5gbI7gLCM0EAOiJigE9bAP7I3KdtXg8zFvUuAoQ3j3FxFomWh
Z4j6LrYpRzkom2gYCyCB6tBH8q7rICwHPMY9urEOaD2pC4mjGZKrg1p8bzhWIsay/mDb7MKIIIWC
8Ffub08GGr/Y1msOdb8pd/Q8XF8XqBvPHb5Rkyp2rkeHlfU8QEyPBC/3NpIU8IK8YloW5y4memGT
d3aZhk2zbZ3OiQaAMqAW+xVejlw/dvjegvSsZMhuI0omutwUgSE3NPVhf6pe08jcmadHArpUOGnh
JiDs0jV0CyVaIBZeuFyisEcwqfZOQCleRpyeF7/vf/ApPDA9vFM2P3nhJD6PXGxvWmKuiyqAYG3h
hO2Qh8tuV70PKqbH/TTLMCs6w/wfcoY3EHGjBUYuGq9cxPY1E6HzOeK0GxjBncAD2Wsf+xRMTHcc
ImGg32Q36DjZI+UvkYhkkegegm02ZuUIbXTfkYvU2ElJIYOoftpPzPa8Ojw+7tWccGUwn2fjpVUp
O9Zzew0HCiUw61736XTGAQaFsQYnZNO6CBr5yzrY6J8grVe6gdDXvXLt58jSx9HRlXCp0dPiL16T
c+wOGK3omlVN9wu6cXA2g11wRkBjDxg5+T5hgISMPezlYIdzUb6O7uBWoRfN1TBFf1LSV5NjzgNn
STHrWp9MuMBYkDbMoYeHoDRGm3fUvq3raHDQdCmG5uO8zPIc4DIFZHJghNMW7BMnaEI6mS4VIyks
RkbAfhLyY7un6eikmIxVDBgXaz042oneeTC87CvZ7eXJl/iuIGN9YWs/fI5axJG5myjAr+r6aWw7
0OCNb572PNT+EkKYrdCtq0wm/hUMVZ27YsDMji0GitCpfNVmuUqb+OgEUNqSuj9PE/2SDNO9pa5f
1SO8yJTN755Hg8NOwQLF9r+QOq0SHcFQCCjouCa7AoO99zqpP2tr4zpOpXv/ZS8vPBG6WNLEKRYN
64fyBnu+A0qq5Ls7mu7kjG7w1Da87DfAJWrkR7JRvSGbsDyNn1YdofLiBvCFusA+Zcs5mCBVb5GE
ZuuYk21q33dqLOxcmBBKX5KMJI9FQtDWgk0ctmlTbjCbGtgJfISfz2z+nhGg941Bo8n1LECOoB1Z
OvvRyAHAZASdT3kQ40i8HBsxt/+gy0fX/Ufdkj3Dh0SRzND+1mP3N2pEbgN4ezDDltz1f8vt04xp
/41yvdxjwHa5xMSD1jEpjR5/7Vss3pru7VxZAaszG/zqUYGelIQtvEf4UjBuV/cZPTHA4UH2p44j
RjNx6ZQqWbPcpmK5LrVXJKgFFwjHb6ql+RiRv+Bz4f3O+KphK28t0OUyUH5JJYYzxwsKZyLqiWXp
oZfeH+K4ILsN3J39xF+hJ+RziqAfWyCIOtbBsOp0T3OdqGswa5673tSUQR+9ALf9KmwAC3eWS9EC
gwGuC8BHq+Z5FfwPTJjmLgdVH2Tb5DBXUDGz/pvCjj1YJTNY8V4p4uASaqevROrxk4sRNSeB94fH
HIIROGh0fIkomzZtMAMjmRg7PLrbOgN8FSLKKeJ/HWikkdimGuMGp7msoTlv+PdGZH4WjcidTu04
qyKuvbewgWUDOS8u/QSW12ioV1qI45gXoY3RGb5U63pZQVYNjxHLH5hPvWFxc24htpaTEigTWQBl
Z+OythzWBmimszqME2wIKoQ9TbQUQyzLZmOYiW4B49dNWk7hn3aus4fja4gxIFK18fLJAITr5zY9
QreNi85gPvscF6X6T6PRZ+wjGpzwWfJ3ICBzPlHRn6LuY6AmQd9Gm2KUBFJKa8psHfXLotefTuDg
sM6gSPmJX0SBoa86LEMp03Lvyxx/PAQNbEy2EQRZ3MFN8tovDdVuYQIdHoawec8sEhurW7+GflRo
NcgnY2RlRIuPZTjNLShQKOn9Ubexqoxnb8G8pJd1WN5GKekTWhJRgNSTA30NLwhLpefWE16OdhUc
m+WHEQj5tV3iQq5Wl4EPtTXA2TTMmK/U2h+HRbwsFAmdJnlZvKgGnj9Nx9W3X3wU5PvY4kN47Ly/
PIeTGRMlwBmoj+NRco2pGWiqXw+YpOGrLmLVRYBu8cIvvRl5mSEOiCKEworqeuvHysTmbGhEnpH1
jKOnrl+H8wASLU+5k+VeAKogSujDc6Ls8on77sw/cCqAh9PsZudoqNlFwpRwQuCLLPiA8uhXCkco
JlZYLPCsgAMu2VZk0KnNwoBhSjSQIn+5uHiMRy699FKDrrnELC4cZCAvQ5J2Nz+TSOSgw9HB/OrW
2n3gcfZw5vzh4APjyGHaI9cxpe8sC5oznXHEYvmVRrD0yUgc2ulMLvVKn/SYtbkzalKxuDvXPZcV
DHiLzMEWftuaKNWp8RJhFi9i7SDutk3LNPo1Q9R4GiBGH0YvrpbMgsruWl7ufyaDanFWBIDwvmpm
c3JXIJRDm7x/CmRj/ZHW/ZEBVLru7bBOpwvwTKdMFbiK1bY12J4BKBOFWVv35COrnwEKtucdIexS
Yq/NtLLbMNcvwl3mY+/G86nx6rfGR0KAAxDK/Pq35/YIei3eaUmifzxlwXWfNufVf6heJs+tMxyU
a5Cx4ACoSUYe+nvYBcPzvoqCMQNZ6Ur07Rr8ZlJ3/NIkfdFsYmX3HeHad6ASyeskoJzMU3uGhDKe
2AhVYe7/OvJqu4mBgRftWUJmDFNg8UkYAs8El3ZQTEcQO7KoxNtX3WIuM3Bm6cwBGCFZfa5X1cIR
DviTHWsoqMT/MFvQWU3yrZ2CoQTw4ZfG8OPKJL9K4b8g/IMpAsDTXouYrks3IeEhyPqhmHB72rFB
94W2tQZPmO8w996pGiSBTw0n38ZwuLeRL+77g6bG1MiKTD8zkXAseDbcrCEF30KnA2XZtUeLUjg1
e5VD/IihkqYh7JTIASK06ZBsjtQRjtHrHu1lSA5lGsMsuP3jLl27XpwPojunUkPPjZ252Pu5joH8
BRELYXDXkzKgCjCTjowRiMlTs15JBL/WE/1nKFEPK8c8sMC5p7G5BA1MAneEl9D0qKoukHAn5Ahx
eMt5c0qCHnREhBT3uY5Anu0ldv+4QruXGf5gtQSOe8rcqALuJUoEDOYTyab2CbLf98HJCrwk+wT6
04JIkPKwtgG/d2P/bW3gy9fmFOLbvYAU+kHnraXHDFXpmtCHH3zE7eRfmGz+2GYV4LJgU9Teb9Bs
w+crbxPOD8oGMIV42N061+YcZl/pQI2rjPnlt8Dl9/ZOGA9EhEf1AQzlgvBSRp4iIi+LzbpbjDhp
sY70hnhhCu+jB6yyuo96/BJJPDt/0wQB4r0zD2E4yNiT1MFpSlVX7LMJsoqFTCPnSjfgSigYUpsU
XYOLLBqAbaeJYakGToEQxM+9uOitvkL6Nfh5AhB6G8mleKMLlXf8GzGOr61dJYo6NsvYIqy8x/F9
lkRnIWRJkjq49PwzjTGCE8xd1WUlzMqudJtoqbIAdEfsBLDw69v+AAAUsPv+IzW5YHYF5p0J1H3M
mvQZnPxrZhJxMQu9JbUNrzFZ4uveB2AikNce7FGRJJjZrJzaC4jdqxACYPi+HoYpKPcOFMhj6flm
waBv1pKwWN7WUN59ZL2ODjIx8J2xR7JkfVUGVw943QUXfUI65oM47J7JfsTWrjvdZ2TyYabwqFCz
/sCWnNAPtfYs6HSTKVAiiqeKGQ4UvUZLk/VgfvqElbs8kDWoImOEuxAiJHV9sN5I3iqBSo191tGo
+WwDgT7cMjbWx3l1b4EWcBQ3k3UE+ROt73LOygQZwJ/SDjnj7lLAPuMnm9VjAcOXaw+3KHAG6wQy
QDEbrzmn0fw3JQR0JNZRl7lBUc9r8tJvaLuHM5LbgV47iWOktutyncPg2DdsLNZ1ncs6C9UNyHu5
t/es7ukpSODVsWQ97VrBpCLvgfjbM1z/LN+f/FT7sE4nmhs3w0nqcHaYKECaYVq8wxwaeQWVwO4r
xjYgIyDK5i4Iz7UN/u49ljO43dHMtSp6V40Iw2txYLR73mVEmllWRGu/PLC5cwKF7nOiGbT5DhNx
PMFqeAdQ0sO5iaAjIk9fRfDnAGzP4F0lyolvtHugNLoSrcBdSQBFPtDMCZ8nNsc91xFL8gc6p/9N
TA2U4hGe4AqeJpgYJi13XaC/W2hx63gZ6hh3C8B5YQ5/3gWKyTj6eSbTo5+1X67aYZU3O16ROqG5
Jisa8T37t2SmQ7R+yMchi64gGlm5Uv1zP0tb6GIny9lU1gt8B9bZSvqUAW2CbiWa8J6ii4pW7X/L
2qPXVoNJcGBtd4WghAXV/itJ+y9TOM3dZjx0EgE0NnLnkhpE86kqiHVTyMEvAdcEzDZkOzkP+An4
IX5GTmMtYA55M3IgEBA6RpIrYy7/EhKbHsbNfxlb9T1zUJfNaH8Tz0GOTqPaE4DkAKrbCfiM05Sh
jV2YXvD41ehBkESrdXDm5isduw9YklGu3eWURO5ZW7wYOdsOrRaIdy5/IP0virVzsltHf/dEHVWC
XYNz132VqnVfCWa/FoKW249ZbjKCpmt053sdZ18jN7AXodGcSRegAlwVXIqSQS62AWJyaNHVbe74
rz050I94A9v9IoNPo3L/KYJoNrD1wb0q1yd3CikdZipK8DZUTAP5ohH3BsyGCPHSp3eaJRjsNiZ9
QljuwqMBM9i4vI92/crq5knH2XuMZjUHrDUVsm7e5nSiYKmmCA2kebdE6jOZqD1EdHxAYL2seBB5
3MakclZMfv4cQBB0HIT43bg56n6OsWiQL7NrTws3hoHoE5Xe5PZ9R21QyDgt5y49wjXhmJ2WpsSt
N/bKtJcAGuYvtOPZo/2NGwhlLjy4lSG8jSAcD8bE9ZV9bdVizr3DsDEEsIiw8WEH2/aNhr08IC3z
r87UXMnGBSiFVxSmV59PbhlnpPuH5Et0gl6c3hAaKi3pX1Vn7XFIwiLGNWyvgdsOZxjvT/u5Oox9
cm3c9BmuFHmCjICLBBKlsfszmGaxfxpX9zJ6LPqyL7rOLl2Ft/CjhWd7Uwn1L7gmti/jfvRKXMXC
MMR1JYp4gIBQnYsNeqcN9IWmqY9NstwB9uITt+4lWGJeeujkqpB4a6XgzrxET+Eao1eYxQ+Am38A
gIyPCYx+T9LlkrS9LFbjMMyDmD6pU4FMQyjH68e8dw1EXLtdyrPVtbHB1274AsZ+a7+9AZRv0K2/
1i0rt4+nUQyLb5Zw/HDzw4AOBHmBkPeXFNRv1LnBt7Dx3pulf+VITxyR7WEVZKssr7mVRxI0HmBh
H0HSsfnuzf7NiwaYToP/x6UhP2lfz/gq/WF0YvMMX9p/UZMPj9LrqtAm78RJL/sVD7wPr52CFLKi
woKwBs8YSq5ybwqm67rGFzkCvSJL16GoIuruuC0CT4ubFD4IBewEUPjbzkGEDK4NhyOFmxVWGpAH
X70/nrYgGQXgBrVgIZMI9SiGbEXhcu+dSKeAHCfmJF0MOLgn7I+IFoC8oX1NlyIIQWvvDaii4490
SNTFhBPAP2Ae+HPqRQTS3kJ4uAuQeLa0Ddonv8YlKQbnm6eT8YoB6WVaRnuMu7aF7DbMpzagEAAR
lDglK6ByD2HvCiF9cY2s1oU3x7oau1bd+FJ/Yedw67tU0g4XvFWkyqmQyCxY4Ml++pKYXyCQ5BG5
laDijneNU3iVQuOyic0N2y9i6pr+W18jfspxuJY99UcMqShNNU+g9oi8TvC5YTICHmu/Nlk6n1eD
exZCoARJalm18Aipq2nEe5s0vtPUqpNDBAhGFpIKlC+CDj2U+qYPp4cz9XVpo+TXbgUGAf+bAPa8
iGj6thsCjsU2NN7Y31A1S6mx8Vxku8vA6QAJxP65Sdoaa5ch0TE6pvIGvPsaSV5k9CT2IfkdJqM8
rYGakBWDaNcxDyJkNP2zDb4tuAm5A+fisHSBhxzwwceNWJdsBaTTRyvuQQhQ+oehfXShnxyDvvuy
p+g9xMT3gTMe6kcM9ewLh5e/HWcq6I92cwcDBuO0XZrggCzJDeIsMkXbrV+olOAd4LJ6OEhOvWgl
ulXbXTTIbRjWoFc1f8t40xx5jER2p//sf6z1lx+1Z92LRHvbirG+dwFuaJqI7x3iYZqewB+6v3Fp
BM21hv88dFgpyNnPNMY4Hyrz3SL5ULCme60XuLVgmFE4mvQQNm6DUKD5z9Q9++jP4zocCp0lpdsH
gGUNYtliGV+bIArvsRF+ZfUaFyBBrxIM/1NNIT/b2ZsxvZbHGp7+E+KteCFDH13HMb0JmCFPKrRh
QQ38ubYeoyN1Z+Q1t9MZITfz4rXHtDOXkeEFR9IGV9iG1yWQ9HVwnFsdQMNRLQS50Bj9vET46KpO
cJ1H9KUecW+J8lVQaj7BnYnnEUIaME0VLNiSgA1+f55zIKwR+h/sBG8AeAVufPs8j7p1nI7z9iVx
dhv4+QZ3DMD2skB/qrles8e6eEWwEU8hdm0giII12vKTg+t8StyItFb7RRCp+7LfvIHLUuIzgFWo
VosOcQMF52U8g9jsGtIARsyTAUG0xgUgD0dLnF2BeBfNkMnIJj6cELloY/mjBxrUJbX7Ba/tk/iY
Zn7xQre/eI7+qqYUcQ4cWsgkB5cmhV21vKlUL4/UVV/2TrmGbl9MdYYwoEP6o6htcjD4n3ZXdAW1
JOg/XOA2ARMPZCWRmDiESx7OznvoM1yChVgTLE64V//zf7f1PX9e6PJfV+D9/ztnQHP6CHTgXr39
SuD/vhsFF1rYWeGA/1/mzmS9jWvZ0q9S352nK/tmcGuQ6AgSBAkKlChN8iMkIfu+z6evP2D7HEv2
tevManCOJYokstk7dsSKtVas9BZJR5ub5ON1YzzmxViicyF7YWAV6LYOVjl2NuSOWY13zrhoD+Wv
Hle/eRr+djG/+vN9LSsCahj9NtL9X3/9P7vvpUwzaG+zxf/95R//yu/47ZeKH+EPf0GJzWD3Pzgj
/m4P+JP34ct3GSj/P/zjD8aI738cIf9HY0RThgb94Wn/yRtxxbtjuPuvA36+3y5MbAd/+7nfLBLd
XxgTxQhKHLMxHruNivq3QyKeifwThAPGYROG/u2QaP6C/batw+xQ8QS+jZ1vf3NINPBVZECLo2EX
hkkwHt2/3+UPbwC2x18sjz+5jjn8CpWPYp6LjZf0T3ZTUdBZmYeUCV064G+ZctZh/GCvsJjb1bYL
B8I4TYFx+sNj+n/9VMdQ0R14JHPmT58adkmTmZgxrDINoqgVun4TReu4qZ5iJzg7+OgUVP9xk1//
/nP/bMAkt8tgG/aDbduaTKn+o1HQVGWzGkRUcoGOCVX8Bc7oMR6Kyh+zHspoeCkq6k/AMhSu7VvO
Ju4K7/D3FyHTzasfnJfwwAfucpn0ZvDyZWTpHy+ixhLN7S0ugo7tvWtQ3Q39Nwh2R3tGe1R4Rz0A
SQ7wMMIlD8/UY+IAwjnl+C01tY/xEm5dzTk7dXmArlT4uUFr0DJ2VAto+bJDFwQf3aDfY7J5Z03W
znSrN/yyCjKgj1U07HInPyxtedXK7FDH1on5twWUiuXotcY2CkPo/UjGBD2j1LkmPXEuh2Q9IKH2
wi15z6qD6oM01T1Wk3bCaGlHr/Zoh8ZpiIKvzrVMRlip2mkp+DYy5rem59timG2mN/mRNSt+axv/
EOf0P8U5nqqtmUwnEm966+eVHEf9CDGYWqRLrWM6U4Ar5bhXHGg1Zm4jjwrMuzDyMCOqd9pCiUi3
CR8g5Kymm6LTjAAQsq2pmOfJXmtlecmx56gaRPCYq5zmPvgHGz3jT950Dqo5dreHoZWmARX9uAys
BveDkiYJPVun9eVNxSPmVUj0KRDNU69Cl04gK4PCGnr7hDTuVCq0+PvuUITB2USr0g/0/Jb5i4Zm
yILg68eN85S1ByNLca6xUqTH+mk0kBvwsoz0Elvm3U1eFlb/9PjFV+2nRe1gkW0w3MYiZXN+WtQK
0ExUFPhY5pp9UJri7GAp0VQK7hl0DVV3n1XBuRqUTTDtq6igbsDvImhgIwzVhmbVzuwiOBfta1u6
e6Nwz0YZbAKIbmr9qow2PWQFhWe+aqrmzYqWf7r82/L4+foNbNmwM7QYp+T+ZM2GuLRuuzgCTc/C
D5FqYnZCytTqJw0575qSB1nIvGCIo7B8Iuug1+Fr4sHUMlrjBLPnWCRIFqi+ECiqNdtDzQ7y46Nd
vwmrU+LJYGQHUMWPqYYQS+PgNXPtWdf6s56llyBHFarWWNU5g3MqcrZKpRs7suQTZJ9jnmwqrbpI
wBrj0k8IzH6SKN/zOL7qdnghpL4tunvWoanro/dUaPVDU6pPlYpY17ZOHYQwXx3snWsll9mF+VYP
TwG3luMKkNBV9/LjDQ9WA63w2wZ/FS5l5IrbCK1UNlxk0Q2D/a7p2at8Uj5zCUHZ7Dv6cTOBp5zt
c1K3b9HYvlF6vTWWecoRsxgRjhZYsg1BfACEhOBsU7KxWsnkDvjKbSiH3uTGSryFFA3IqjUTv5hM
yC5TguwSSnmqWfumW/TNwPPEQuWQl+SWSuWccfKYfPwxL63mvtBu2GQBKyQONrZ2rLXmHin0VW2y
g5LFbzPEMLkSZXDOg1q/yTrzXuMg2Ktwd1aWXh7KOr6g3Q6r5dCpw4fQcTdum/CxRrqZFBOOcLGy
jeMIJhZhy1C42RWk9Igv3bF3HZZ2fGHfn1HwnZSQC6eLjUKtAhlMy/jqhI9T1t1VhndXhRpMU/LW
LAAbI8hOyWOuA7RyDgz67hZ/Yar1ACKBbW9li5tq+OsCoJvdVPmBRpQ/Fl1516AHBTCFkDq65zjX
T7ESX/BueFPqYBt+VTu+youJe3PXNd45T89us+w0x3hOsGlA+3BCOnCC9i3Z10veWye9ds/gJnQr
5tdZXSGwgQ1cyQunW4HKvG7zAxRFEUh3b3Ju5WgTJ+epS5TNELv40fIctcW+68uMh4d5C6tHQsF8
jyfIYiNlC9AerOVy3Md4cT9YkxbAOrOFsMkpkdNAza3HWCuSvaN80+bpq1cpZ4nVYc0bL0yeTead
5dipIPlbY3CUvUCFespna0+sOulxdkADtEd5uTGTz9iKXZxKYm0fXm7nK6umMty9ylPDhRQI+zmf
gACWd2+m5pn6YaXqiN2t0v1qq+NjlcaX0UDq7IzgxMaw6qZT7rb7uIVAGS7Foars8xSBEKkYhBF2
Yy2i8Ed/HoTuwWjCc9F2a7VuaSs5gPesGSUad0PdrGZ6mVHd3mHghHFV5H3++5zDMv8cnrEZxk+U
tFGVUZg/HjaTomvuMBCeqfWRX7sZBmv5ewe3oevsozGaFJDeGdZljyYBNocHMdthXwE5waw9Oso8
492AQqDWIVxnjft9SdQCScOAXDD+OJgQb6s4cog1aFU07dwrgAjRxWjDq+SRixlec55/mCpnPWbn
qe+9620jGwXKaFvnLtNOfezuq2C4N9sYIly8FUPs9SgtxTB7zCB0q154ccwUwQwJRVOb63wA7mX1
4uBmrC0ze/j7p/YXZxozpmyNtB2qg2P8ZCs5On2pLPjhrPpW+V6H2ORpduXrC7Zw8LfTdd1p+7//
ROMvP9KWvJ53ZHnmT966QMcJZssxqumezaW45m5Q0B2RCJJLP3N8sLH1DkQCc+Vt5mVfHafZlNp+
clnCQ35QSQbnktPfgXALxwD/cJdEQrW4ZtLRjzbC2taMLrrOVyVgRY19zE2LCI2Rhmunh755nHDL
5dWDB+rYixjs4pYVaXv/8Hgly//xyKWAcXHodQwqLf3m6vkH185K8wZTC2YYPUlwzmThSyTtQ+jK
bEjEggfp2f79A5Y05E+fSTnGRAG00NRYP+4DlI+alQYTVoboPP3Bafe6BddOuqowzhr/7z/tTx6r
TDaQ4u/3T5Nd+Yc7xG5Fn7KRT7Mc/J5G9zFqy4sbLP/wIP/qY1yVG9J0jRzmZ8/gMcxbLyuGChlc
9lIUlYdZnXtO5Hz+z+/HdZjURfFkAij8lORVUVk7XcH9lCHpidVbO3ssvtMg/Ccb3796Tdj3Uhir
wH/olX98cI2t8dWigejCym/QG2APQQs8LLc4a53//qb+HBqpxPDedjWPEImf6I+fFVZNVHVqzWcN
4HWm1kHXbLwvf/8hf3FDDrm+Rp3Nzva8n56cY1Qq9X+FLUIHqUxpHXLh/NCFxV1LZ/AfXtOfi3oX
WxZdBuC5uo5W48c7QmZagrMWFZQyNngcHsOBRlFgK9tlRqvrtXd2URyC1PwnO/i/2NF8sG2YvDqb
00ai2x/Wu1NpJl1KPhg/sBW+tHcup7EkXJ4x7OBYQp2NV3//YP8cMLlXG8sdzH8pPNyfVopj1JM2
xjkbGjFNoJg7aykPteqdi8zcxYn+D8jFX97hHz7upzJhWnoc2WAArto8Fxj/wEk0uec5nKkKKHcN
z9r9/Q3qxq32+CloMWsNqwdepaP9CTCwwGitGetapNQGnlCZ/qCPGU2YpXoxrfDkjZSCtlt9dGpr
NZjRk6XE5049ptrwkKto7qwk+lzTSqgQyjdFuOzwvnm0HJr2jrfvYb3p5QRrGNtOT4WHUO2dQ6pE
X5SYZo6pRPGqyGnNWF3x2ifKsd6k6eLcxXlwqW2uQD8FYVL6ojBJW+SMsf4QLG+JTp2iphvsrbFi
jHk0Zujdw1gcITK6/oxBylbpcNlxcw8SId2GIVixrsJVqWHf02N2gS4WbiS8zEswA0RHtoJbEjwP
yIujsk+UoPJxVWp9ey5xFIxxgypn6ykwvX4T08Yu+k9mHC2+14TtihIq2loaylW4LuXaizGCsPLP
dJsVZCHBCyEUhgbGSqH9UXWhDbaldtXGMPHt2DiXIY4ayTCel9I2tlOV0idQ8azRM5Wmmqr5GHAG
mC3SiDZiDHkK/dXFAgOTH/qQmH++hbj+3S3KFxtKKC0BGFABVHQcyGGILYx8MKFo+hoJvJ0G3WpQ
jfYxg/Hgt0oVbp3pU5HOvY8qMbprs1HdIDV66YYBaauKEVxifbcQmG+nyXhcBqdHeSdKpMX7Wllf
vZH2m27jN4HzwsTBgKjByw+aqbxBuO99ux1jPwvHr1OMz9fskkpPvPG+Le7JQzqIueqaduKAxf/S
+0M2fWhwhPG1ulfXTuUma7MpnHWeuHSYk6WlrxZ/cwLY6hpUywaicA8q4GvQE2ivxfg9d+thLp1V
56Auz6pwZ09ki41WPFjeeIFgHvmFNT85Dd5T04x62SlPzQyIMw9Z9OA6xQkSX70GRQKHCt+TeG1A
t04HlkuHFHsTi8zcwdIcUlfoPc/o+7ZhaL8syCJ8NMAYhOAYdOfk1FDttBrTKV6ZRaTvsEauIbdH
n7XYejWD8jwq+kZHGZbRD20cPBJCZzcURndSp9C6UzjSyahMy8dOF0YkPlKoEYynLqBVVkF0Mw3Y
olVtiNocvsNkotimhw4XIbzvs+a+LVL9ESUttnHK3uyNbBfnqr2OjY/6iONV1Jcf3RFuUF0kx9G0
Bz+OYEanefem0gaW/5YdNH2lSNT7LBFLLlyM+sCzd6o9wPgPUjxIxpAkJ1e/hTxopxRpb3/vlXfZ
4BR4NY6Ah5A/Vbw4/Hwel9U8iVmTDTu3CoKjg6mjS/W9a/T3npOqCGPjoLvTslLzzzW+2ZtgwfEN
y+t4rS4mnHC7vdqGuls09y2Lhnxd2GAHE56OaJwgTtB1spQmelo6+thd/BRa8262q/xuZkmgwMHH
S4HriQJrMfYuxW2sl0y1afzCy89p/8hRPW7TpVEg0kH7LIqlgHwY32cagNKQB8HBzQ+jHmJ+19jb
pW6DDdLqxe975xlwYjWbPYgnVOFg5GZbR0WMo24xccZLU2nnzbD07ioqaDwH1anLN2p/dt2k89UO
jpJdF+Ne7br3eMh639SKb7lrUapFdxn4BgTn+6IKsOJthVazZWaS348T3t4NbkfpfR6NZ/meperW
jZ49Klq9IaNbWxGMim7bRcuDEg8vi2HhXQj3VJ12rUqftkGo62irBoPAokp3nD7rxOl8JNx3usMK
9i9kT3eefkl1aODwOmyqdUiMO13t1qPbbtxZEG51BdN8RJZsOcewAn8NcMF1WFP10cUN1oFEUbuh
n8YoRavmboxw1zPdb+NIjxskQ7fIH9x9sjed+RN87bd8iS/NpA8rQTCQkF01fdxB5AT1FeQniJOr
OlI/tm1znBVtbZDN4SYrfWznKIiZEZbXGaeRUteuRvg+tpdfoa8SO25BjDFuiFQIJJT8qHbekRVw
s719GCv3pbXrb1pDjWPG6cUu589YaGKmDDpVZRdtNk6CcFdK9C6trrm5n8xV/z0Y9XhXutGV4Yz7
fCnfzMQ4OWydUrnXwEfkf6pDsyOKrg6JbTWBC9TLphyU4zgZ32aENwnpxKSDW94kXgH34Kea3lKL
TceU3YjbKCjPOcQWiJjC7esYQQ1Ya2UpaoAlBYGbcHZUe7TbhECBZOi/X92EkCGIrdtCnzNAcQXS
GgVKrAFMh/RxlPcPTIVtK3CGzvNrsG+hrQPpPxEyydbuk6sgrAIjZym/twqvRl5gxDa/yxtB34XR
AHCXQPUtwI4AdkyF+piyF7NA2eCL/OaOFfu2fYOsUfmZWJ7wRRgGR0Qf2O3NSAQ45ilFy+SK2Qs/
/5gO6osHmqa7ygW10s4r+F1yEexYrbM3fRd/csA3YjjXxtE0hmfcbMAJkNdrJyn65eJm80NP2FAs
sjeB4LT8gEwPLy311BbW0QZNwfnxLSvN3dINa03gmhotrwGUFeSH29ft+TKH67q2jkqdXJZxWAvi
FOa4EkoPq0QuONdYsTaodRzbe8IkzfXDoD+gaFxN5vCoe+9lZzH1RODEusDQ1OadgZv3tIeCUN8z
Q2JjMmvKd7vqLU8veVF/kIVuQ45gUgH2QhB4y3whiNljt7kBf3ikH/FhPZagVbZVvWGr9oBpBUvZ
W7fGdxuCMf5r0OUEHwQBxbxqLbdrpe5Z/h6qQER98QyF8JsdnsZs69l08Zso2JVL+SUx4+1YfBG8
cMIlOerYcbzbqqGWlqeHSBLrPszjyErxstqbOTtPi15gi/peBq/MmiFwpPZZHk+/WK+tYT9YA3u1
8CzaDy5rWPbLbKcXAb8od4+BYBIAB7IARt3ZtzmLpwXkFJTRYWXcUD6s0Ktw2NKLo9rhJ3K6F/RA
+S7GJTCzDN/UQPGrILvPMFHz8fQ96Z2xdWMokVb+yBgcuB+QrKxIe3JCFj8UJgyJwlUIBdm/ba6A
wSmWWr/nHagccCyWEYiacUApz+Bwj1BYUFpxW+wY2WVE62PX0dV8gJiV7GwHDBRfbw/10uqGpmMq
xOyfMIYsimHdPLLP+45mDP6w73WnEDi4fFNNrlbEB6X66McCUvatna6C/tHsSMWY5hHARag9HNLl
BcgWDUfONXRcBf6wJFSFg1s1i//2mEl6gcEpJQLtEDTqvQpq2QfmkfE6BYe5eWw5M9LxWQlpDowK
HmLtAoVAGbHNw/Xer4vpS9GZ5UoZ773uEtQslYIlquoA/EhoTgE03BnHh45xDWybmbkZK3qjFwbj
wPow7rzI2kJuukG5c+fsvcU+dgu4vRJdtYbhamwJgVHBs/dTqrXrZQCfn50UKkWHTV9OnrGfEJsN
ZV4+ZEr4WhfxAXeZ0+DRdlItuDwGwyZ4mObM89ND7AxSRsZ4ji+nBUO29rNMhdK42n1MvMF8+Jir
HflRBUINMQ8rFD9WXypjQblK9JFmUk8XwDI5moP4BGacbqBGH9oUz0mbpY/vyjEnDpklp10JGyV1
99FcCHuJ8XG0ytgGuUmQMW3se+x9lCPWMJ5+PzrKqnrwErSEYYLlCtIUbzKOpeBxlWvsTOayaIWz
Xzi9NFDy0OCSpK+l23RQUac5ayzi1pzHzUYiO7bbFAr0WnOk8JWab0ZreFaVfdXc43J7JwGsT/JD
kuPP610sYpX4Xt1WR5NjIUeiiU4q+iCRUUvZPFPvSeQi1jsKfmDFPfeOk3xfP3MCIUll39KwX9D6
gWPQDmathTY9kHDYzQW2XuwDS+3a9RSpwIUruR9BxiUEyKmRt/SxDGiHVfp5MTiVuglA6XZ0FHSO
DPsp7JSVkZtHhlugP+IF5nlw1thi1cx98Aq9xPrGW3slmEEZXnV1d+/Y56HNEfy9D4p6+lcjIlPe
BeGxclqx8uIDrX3DJWklFy69p4UlKaeuxM9EDx4NC9duOa3phgiMKadZB6eWKiG5yvqtsFSuxqld
hYVzlhrdy63jMnyY6JlJS2Lps4OLmYLK7JGbaFYeD8Mtz9JflD9T/O30KkV4T1Tnt/c1ISAArcf1
DHNeJd8OobrgeBCcDRrr9EsuU5pvFrz/FhwVZ3Xd8DbDOHpydUqCW6+C8ZIHfTBONpCqYK7SIHJo
IhlZsPG65OIBx0+Y97lI+aYhvUaAvN7snE0lPbQ2FvzykDVUYmmGXtsKXg0IAuXIe2y0a4szDeqR
SKe+mPazE171NPqIEeZmxPKmady981TbmNUI2FvVO2PfuYdqtl4mie4II1tIfuOdOdafwro115nB
RAKXOXTqtTaU1znK7uK5f7NCipwy5bgxTxMh1cO8R3GxEaTD22Gjxgupg+hyi8wxmHLTA+aHtHrQ
Z/J90k0dzR1O2Hu8/Hb9aJ5w4LjKy5dmtwRq3ao/JQb+OWO+HCc72DhF8Up6spVmYxwXq9Gcd2Xc
MA7E3adFuJVzZerdL8xLuAcihIOrP2hOdMp3khGkvKGEhpc0UOVQ3KmkFLKWZLPKY6FNhZag3KCM
cO5kqYw8eoa4nPCRx4ojKe+jEhKpNLmEAeMZdPTolVT5Rx1Wa5TitjE9S4SqinjnofAqi+5VglOb
mHSEDfQD82fTcjapMmagH/UXjTR9womYPJiplqFlHST8OUt6sHOu3N7mKCZyOqRylBZxn/guQtWq
b462nd0xVGBNb/MrmPnajU5ZZR2DOXgd7PZBtkpkmDus+dFRBAScocFwAMa3nymkn7CT/IkalE6P
HGIhA5DKPj7AAF2haVkrLG+nIRHlbcygdegtXtoxuSY5xpQcQs3knVsPIn1rwdRrrJMwczS6OJIL
yA5QQtbnuOgYKja+BPHC/FAExrvcj8GJmXbZR1yPb6CZxcaStRhPyrs0H6SjkUu3G47STkjjQgG6
vbSGHkD0ptWw/lF2SINbcnb5J0uDIcRgSXm/gTcfobfgXMe5l0xMmySzlayyZECWhQLJhPKvzuEV
21oGRsyPcrfS2pxYD6FeV7Ss8IshOYsCMhG7Se5SSBRI7UjW2SEKm6uZwtnnNV9kp4FFXSQFxHVp
0wzYz7S5fRaQU4KV5K0SSW+UBewFw5qzf+g/6Xl+TCpMC5fwUI/Z60w/TOMsDDvSbSkM8AgZPYY8
BcbXkaJawoS09SW3llPnFqag0NzOBcyPd9ImkaAs/yjRsrlT6XbjTErwjAkZ0op0WugVEd4LDmG8
Tq01rBgsVIjUmpdcJdbKC5ScQ3Baz1C+a7QYNhVnvs3RWTE9V7itp7ovnhjAi4kQXaTGrj4o4Kw1
DWhdzmd1vC8AzrMSTRZeZ9uGHHzWbOq4/KCYjBqJ5veIgYYOtR16Iow7OeRZsByxYHcniU034kHh
MEcBZVBM5iml0VzTuaWik8sZGH6Y8oilKSWfYWMJQHrKGw/j5CLnuYnBb+NdkDe9OaFxiqmBLBmI
Jj8tnCrD5FlIHBiiBreqyfiVTiKZrdqScBH+FU5wZVY3bY/uNd2qkq52+ENLqJZ3KsXYRFJ3K3wH
1ExFl+xvqa90paO2eiibz7clzSo0sJxzWEy+x7NqFfMkt3/rPqcqE9xwh1C1a5CYWG1TBXXEQwmh
t98m/I445EcN0gtJM2B1dNajpGJRXekrPbR3Eh8lxZGkTlBv4FQZePFxYU1hH3EsKEXt5MXFWnGZ
UedoX+UwkZhYdiVFHhyyiKeDfRZq1eIxt4yXNsWpVNblmO6dICXJxyHaeZxM8yivTSI4yOF+HPot
o3ExrtJPGM/TTSeDuhEcpHtn5dOLzmApshrmW27t0v2cKxlhFaQq5GBH03/VqxFYNXDOXloeZPXJ
KgwHG6IhDoDQGeS8lHLDKiK8hKmYS50lRTYrJVTJrsrS4oAo9dIeWi/dy4fZ8qhl8Xu8xFwZH+vI
b7A+np7ipPqCe+tj6N7nRfAUL8ajhHKw8HUzoENYJFMu9Q+3oQJ7izC4lIqfeO2L9Odvb5aAVDdY
uxatdmj1+ZFobPkxBmPGXdlkWLipwypjUGx7p4buMc/2TmV+oVR8xQEdHWPyJKfEyDlS20z7Mqt3
4QYI60JONckixMGkSbPrjfcVU9WOb0HZP4Rl9Ra2oAySEHQNrApJyx3N+2AD5QoGo8GhV4t6c+PI
TAqcDepleYcV1JHBYtpaz6wS4Az8h26bcjQNJiS3uxtRKYcaPVnaSVaW3Kgk/BO0GKmmJIIy3pRU
ngfbCimtCUkz+9mYt9HHqrHeBp0ONOBQpbFPA/NdCFvS1FJo3Xvo+QzZP+kQnLvau6/c6tmkjhjM
8KHQGSOjGi1EoJXU8RZKRcyvDWtBwVs8VYzcQnKy0prp1eise91NPqJclJT/tisSrze3zBl/VjIY
ZFFPiu5OO7T2CBHVW36VqgxlQk1nsXyc1oYLQnktCZUG4gmm/FAyqlp6cGGzrxnopnjtq5QrktSV
GyWhP+HyY9DZqeWVK5NN/dufb8gXW0cinE46VtiHRWOqkRacW5fVmTnHzuhxxb2XqHQjvjELTXRB
j0n+uUJxNpNioC2/2Fn6Xnqf9PgT7vLfAVzPUILOtzgGV2yesTQwgw/CMZOwIfyxlnArwW20MKfr
yEtHcw0Pf+0U3Zskv6kX4xem+w08fEOpbl8rK+9zq+msVdKcvsu3uPfD2FH6lYmpoloMa4jJcPfD
bw6WYjJKVmsM3DeYERu28VaNP6Gcxry/RxOopetWGdYY8WSbrIYsBRfeXMchtJlsF81Yvkw1/Kr4
OY7XpaXee5jq+J0dPrbuZ7ubHtCptveGHb8LCmPArYRJArkAB9KVpYEjKt6zZSGdbNsJFqv2ptuU
KC2pdDfhn6DbD0FPyG/M7NLoLMZZIXpJpaBDMJE4kukfZxE4qCmtppGYYTb59yzWXiZv+DriB5TV
Z6n1UmGGqp1w29h0YaG4/qgGG2G8WEPx3u0T4YthfL+6UXFu1KVUw8l7HF49xtjuMnvuKWrTjZ4b
LbvW/S7RlLP9e43p8ENSVO+STGDIugEdcli3bItqDvdpor+T3dp5+eEmOW2NaYSsC4xAuRqbaKPZ
oxIpFM/aQ52lfesolywtnxwNZ1b+6/UzQ67YqFIoREIKHhAbrSsVuzOyIn2ua7/Tc3DOyoJxsw4U
5VjRU2QSDUFEs4xXJtg/z/rQUiczUSFWSqxo3XmHOUJyb6YF0lYlsrEtc8DBlgNORhgNUg4m1UTK
ycg+DA5tTISyfHrCLRJjTIYtCeFJuG2up2D6P7F1sAGGAXqd0etpKuNxMIYM1FPZbmYtYdYAxUsq
ZXqi2QgU8/3QHhC8wIGSdEtAgakzrlFan2rGA2tRficEIkmspASmkCOzFvbKVJLMgCGXWN74ystc
eriOhltT1pY8xnSSyXOrvjE/M2RHv5PfwG67GEn42WCaqB+gPmUm7Ie2Kg6lnq0q5YOKoUlQDts6
tG4AF/5MV7dnSlotdj2t/Yy7HhY2Xz1YDy1TYzIv+M6888s0mBgA2oyBwLDwOsYdxLbmAHf1DRu1
Y6dlFzrvLF8pJlIKcDyLE1wQsNAqMrtnZE3wTtbWrJaZWI5ib4ZkqjB/vsvkPuyd4eKHEzX3XtS9
Cce71Kx1iB+QdMU3GRNvJCWk9cYzj+hGWstdiM09KK6cMA5ktTx5Npg36N9yOjkj5cyVpRTOOoGD
CS0lDL8+0HtqDptxn83yEHT1nam0J8kFFS2o7rTM+WSU+UtHBbO9FbCOvW+H/o7xz0t7wZBiNQ1o
kQFFQ+NldD/TFV2lUA2Gwj5HjEkxmAlNRWKusAa7g/qMrtxRH43gixQEo0aqlSU3gD7SiDe3aC8x
TzK+tCZlISgvTf/mgFNXElnH2AGBaGPHt+krSxxmAB0sWhwgV4FHpzEIPzW0eiSTFkpMqoP7g3fc
eJ9Ddqz3EvRC2L7SGRDKpQA1lUoGKixSibv0m6+CZ0sslmQ8z+JrgzWCBmIpZ6Rkb3NZ2n7xnZba
4Nj3adi9hb12rZVg3El+diPfj069zdH+OrV5vAE2kk1KDaOEtDhGHnlYAfkNXL6AHYIBybntWAWu
HAxQxljaBzl+0SETcTlm4xyl9mYc3spcjAcvD5dt54SnlGsXPi3mco+dWtCe5K5yz4vQOo2HMcZe
aGDI8Yo4maNLaoPPgubbrf7gkOip8I6xt1qsAzRueurxFQmXzPII3m0lfDC0e0mhFWLCtocIcuso
LLU093kDJF8Zs/c6Bqmt0sXEe7dshnXs/Jreeu20h8C9DSFFS1RtibgeOgaGZN5qucBqNswbWC0Z
02a1nopl5IJuyIsBAbG7IBZeSWATQq8WOfwQJZoSet+KEQ1880mbuq2AW4IlmD2a/2a6E+hSCILK
wqRRvANMxhpFRnmWwpQRwydddBEmB0uylNsuBAMghxIO7xR3x8AIdhV2GIVzamD/dr37bZiGLcZH
U1oS2fD87DS6nFF88EpvrTIJHW0CqFtQPRu9cXer5GU8uhn4SoZL59DdV415z7wrX+pBQ88OyWMA
n3DNudwBNVRPg1vhRdlD8FM6hkHZ84I82bQ637WYwKOFrT9gvL/pvtbazICujGkApjM+ox+3AcPd
Q23H4Fh5h1Enhs1JxKgPHLSe5rRM9kbfQluXGQIEPhmzkRlNtw0Cg66BR2uBbvPWTe9jWBaRjWfq
MkbvjqUdrS4aH/XUXNa1jpAN6tfKSnHB7LL2Oat1pm0Vh9AOsc3RzC9uln7V5h5uOzwqtzP0bQLd
ljW9BGtrOpqs38JjOp3jeTRGIf/pegNsi7+ln43WnVrS4bWtt9luPD9Su5Vn5PwcTS0gHZfocOtt
9AyO8Kf50gRlfMJVGm/uwvkY2LMv6as0XdoGo+zJXSlkkYyXVU4l0yt8EaHo6rRvkvkgidON0Xwr
yoJs0jeCBychxxqe/8xxrE8ug8loAZCQgcRTzhYKvmTCsL/BrFlePCOdu5/axNhoPc7BARJCIUQH
jeQqOAIh0kZ3SVghelAIXNRpZLDcE7SCY9ojACLAhAWE1tQmigAf3Hh1EXPzsM/NV7JFLORCnNSl
vzhahzuh+Wph7AfLlyI5pl2n05UhLM4tlW0LaKdGIEFsjNpT72vrEKNfUa1wI1PPdPyHGZnt+oUi
GVROo6h8zgvYHDozlRl3BQGYzDHBC92HOHDRDei2QEIGivLeTL9K31E4/NJgi1Ts8chXbgixOvDj
s9HmfhWB1cgvx+KxUjFOAmWP6U0yFgApk3yb/BDmpKuFQYO3ICuxeM4EsWAGRlu1cFpeBqYOFFqw
DXJ9+6Ges+/pWsOpp9urvXVObamkTHIXBtHWDtpUor2ULk3ekU/M7mvhpfjpKe6DBsl/VYwxozbc
IV73uXseq48syjsjx4igcdvIb131a+wuG60znyw1kl5DfI8jbArRV9/rSc0UByCs2TnF4fQmSb3A
YSIyihuW5ELuUQ8hQy+xAE+tTTp/GLVyLYFHC0b0c9NBMl7Fo0ZgBTHA6/wvaq+8gqL5Cl733IUE
JAJbwvvswCZcqf8j2jx1rj5q+E76TI84JJgKypoxRE8wAWWPBWs4PMfDm6pIy/F7qKq08cnG5MjL
xxIsPvlaFHg3WqRVJjIoEk1Bv2S1jZZ6ZHjYVuB4zm9YM/cFhVuilB9LktwCTwkUIsoWjoWBVLrb
3pht/5Ec9DH+2jCv+tr9KAD9VfL5L3no/x96UBdXE1sYw//7d8Hl/6QIXb2jdR//qCX918/+pgq1
f0EDoHkeHE2dk4I//9f/+k0W6vyiqUIRdW66MMcWKVVRUtD+939Z+i/UTZbnQevk/1QTNuTvslD9
F9PWNZisSOAQiXjOfyIL5aOgav7AOUSYiUpRNVUukT//xKsMta4uluT/cndey40jWxb9IkwkPDCP
9BJlKEqiSnxBqGTgvUkAXz8r2Xdiuqr6Vs28TsQ10aZEESbz5Dl7rw1Rd7BGZ23Tl2ewaiDYIIp9
ylPjEfnp1aDIuSjroBuNw0kNyNU0WEO9o2fhpupJZCnp9lpI+WqEHUzkSEcCJblW1RxsCIjQ1UHS
yu/c7wIxT944ILaPCQciDofOtjPDR8/0z7JydrGJd4kqu8yux7Q4CDncQvZZZjsYxCtfuBudd7eZ
2S5SwQS2Lr6rHFYl41Dv3FQ1j5Y7v8hqO0jSOTiYobaAngKjI4jJUZI0DHyUYfd6Y2wIBmdGH5Kp
WmrZE+lu1cZOsIljQgrp86faFqs1OChUjxGkCsJ6CcK8+wbzjBBK3+q3jXTfMtw6iWKDoIATu272
3lBmNzcD+p6rpm7f5jh+42rCsvCLZKvHBL305sqsBygxxVveMqGh7cHETrj9g2aN7JI+gALLdl7t
wSn2Na4In+HyImGq44kO+EYG2r4AcUsVAxfZYgUhg0sbrHNZzf6OQ2PWif6ZrYqRoubG+y4tHBSa
dyVBvRtLhtsumTU4YtBO2Mrr3Np7/vhIOsdab5AGjSR/RQnLfNSACalwjjqHunKfdb25xpe5wxqX
atprWbRXviZeDRHSfS/ZMRPSDNEZ3tNQfoAlzmpUH4quuNN18UF25GvhjZscfWY2XQdZJTl99Grq
qgC+jXtLu4hIAjDGTcf0B0VatgZqQI+THEA8GvEtcbcvgVe+hjk5EnXfj8ACifXrgjt9zEm6IUiV
4QkyD78AmdYANBIo1juj2mpm+On0/vs0Jx95riVrJyB/LrDsW5d856WXVFA2cYWGaM7yod4HHhCj
iXiqwLI2aeiSq4cOxwAWL2p3VYL9WuadzzxdF9+LeaBF02Tmup4lJ1VMfosY9DeNB3jj5EXROSRX
el3I8MatszdKqYUDerIosNlMge9RHmCI7lf0lXpYnS4HgDJLt+FYPEGIk+SgUOT2nHR9EbV7czr3
XRa/2N3JhxO9bU3joE1NeO+WabuIhjczselu+KQsoZ/UevEeRRJojH0mF+GphnW1Gmqat/v3srYM
oH3Dg0CmEZQdKT1VCq9cmbUgtQKMWxTStFe5K5hXO+RMF7DVS+cDVKhO6KaxjYb5JbayZwl4fApn
ONzQHRfYPL6z7BGH4eDwEm3zHZZPHmY0V2yUaoKYwqB332TfFNs0jSDCcaBZml3Y3whYEW2tXvLS
D1cNPGYvGAha07WNl8As8FuUamPa7ZBRNVdje9SKrFgZQelhvTBfctldmbXTMcAndks4AblOE9MY
UaAmQ9mQNMQl29DXfc095JJgLQIcSWHo62qtlcW7k/cPYVC9R/S7d5Ef1suAKcYmGFL9qiExmGUO
ZK7Rc3MmS6xGN6X3DMVFqAh6tFvrdKS+7Uzn7A58y8isFrlrwDA0MTEGrfs5im8c7q66qXxynHlf
M9GcCX9qYaEEBbLnPkgb6hHK+c4Lb/FhrPNQuGutuwVbiDIE/SQEMdtfJ3PxXavj19G/EWN0pSEX
WRgazLd41m+1YiAopGWGF3qof6O71ERcGWL4XDHyENOpRgS7JsDriibf7GnJApBRuLTzwqEv16EX
r5NDGt1NBYUEAZA0+MZiXCGHJ2C1XMKQJqZDAGP0giOzpzeahffFIA9R7ZxHCe8ZaI3W9MTFkrMU
Mjmj48NBlAjwfJx3/7+LC4saAAf4H0uL7Vsm36a/lxb/+pP/Kizc//BdgZIKuIAjTFu3qR7+xpug
4vCEjoGBzq6Ob+S/CwvzP1xaLdQV/Cl2VA8TzP8UFr5rkRWg848d0/D0/0thof/q18Bdbdq28G0+
DanRjxaR2UUhN9q43ulAHvwZArLW2rDyaLWrvyMKZYAO9Xg5NeVh7ACX5bmoyNtEbk63YBwpGmhb
pfS6LvFKf7ukh7/qm7/TUuxfrTP8er6wPFt3+Q1/NuWLaCxd0kvYWIzh2hwMpmgSvIJVHgTaYpud
Pu4YbdXRNSg1bHH6IzI6cxma6UPQozWMPXQ+SYtnMj1HgfcUafYOTBH9pCK7cTyZbgwX6jwZNMru
ns3LqCQ1Je/snTrsKSVtqWPAHGLWO2NAAi+1z26uEIAVZ2Upn5L3PhV/qXs0Vgg1+nUHANyXnK6G
EwZmJvJqjARynNs9gKHVxo0uzDcLsrMlHYXao1Uhvo8zoU9B5T31YRpvScBM/yrv38f//F+jRbjB
ruPYXE6uKk/3381ABrJwSPhcyngi8qHtFIJHr+9C29uFyYgNsRDruWag6CA2+f1t/NWl41Ih6xhe
fcvScW/++NEddoBokFq11GpvqQc5tu0qVhHcNyQXZeDFNSSU1ur3H6qrkviHktnlU3n7hFAGW6h4
P36qxSE2tEOGWiNinDbQPQws7VbEchm7PrzjyriRwLwBDm5k1NR/MH3903e2fMdQxlFdEDjz46dH
Tacz7CN8tfbzx8jL6YMVdxby5UWVzhIU+3wCtJT+4VP/6X2BmIB5zrDtXyEWsstsvy9nrrSWH42h
PMytd1eWx9YuDhwfvkpP/9bbRvKHj/2nVQStunAsHl1Wup++bA26XhYjH+tlpIwShRPHUDITPf4+
Tf6LLMO/dpN/+yz/08X1fN3CnMV/eZ5/vLil10VGNZnV8sJ29Bkpu2HxVOTaZzQln+qwX/r+0x+e
p1+OYDxPJEwZPkAKxQ/66XlyCm/Oq5yGmTs8Wi3MgdJ9clozY7CvP2hp/tVDLVv4HccrUZOiFs4f
JJ/fRHr6B/PirzcZC6vwbH6Vy+7x09UOAbzGoePiP6vJsjBSIKbwCrNInNRY2VaC5rDGqtIbJNL8
4SKon/3jS+VR2gqk966DX9f56SJkUe01fWgWy8Fxrl34JaNPv9CuNwFRGovCQG9cQJYpp1Uvi41T
lNdasyHRL/TM/E+/izL3/fK7eC7QJsd0bdBMPz4FnVZbIHPnYskQ/D0yRoigIXi+cHQ3hUs2bOqc
CDLZy2jA8eTJY+Ezbv3D9fj1yfd8+qguBzCDNc766V6MkIAj6Uh0A6UNZO/TKOWdapza43DMawzg
tv3mGvUTQGy4v070ltvDMeptDu308ZNTYOTbeXj9/W/1ywPi2ZaB2ZTugy88+hI/XhibEX1ihF6J
3CkDU2lpDzKHny72ZjmUq6Gt1xm6FYa3t7//3F95TnywSZWDSsRFPXmBAv3NcNogPewrdaTQZIv6
KOBJzK5KePQ0gnERGiaogBqv1sIzrLsB44sbTf9X87X6FTjdsvCzQuBA/fG7Bxy2ZeIhwU67eAc7
1OH4mGYrkZZ/eAt/WYP4IJY7viYVnGn+zK7K8D8CVpj5riVd6C6bD0MBxmjKXscRL0Mce8+CRMff
X+FfrOV8qEdcDlQfLPr2z2tQQPwuZGI26IgJLX4sy1jMs38jQwDuv/+kX7dPqkuHK2hTH1o8Mj8/
RDnqymxiNAAo94iN9aVezSTKLHR2lcRbB2Z/ghK5Zv5x9ftP/vU7OmzWlsOHurp6rX68gxUeQMuO
CKPK4ujdG8ensYPto/Khf/85v74lfA7+N9vxDL7qz6VvrBMPkJHOgj+kPY85eMrc3zeyP8ZVv0IY
9ZYbw5stw7vff6z+T9+P/UNQcAtHFSc/fj9OiF4TaSj2M7r4y8CdTl0HujA+mow3QiPVOcnvQjGc
8glRhZqbdhad/VKmGCZZyrIx/ENp+OujDD5A9SrhFdDP/JnVBd+WxlfMU5WNeri0EufWyHQK22g3
pcODg4zCTv50FS4F0A+rN81behPsqZSG3Oyfnq80ZqDl2dgAlMx1HOy7C8G7jby7xgVFzBoKHvjK
nHRcFfOjbg/0KAyyWVLMMoYx7su6RzkrNomeLhIDmJgpj2qsQa6Xgx6F2Ye9m8LxFH+GkS3wNQ+r
KUGxycJMLPnd3BYXrbvXR0+mhQW5dI++bDYQyk7KWoqN5JsSnXupOKkfTflzV7XVe0x4jwyir8tW
E2nkpNiTeYWb7eES50DnJCUnmdgplT9A+nyKLEYeQ1s/qbNHBUC0wxecd0jiOxe/XnYwMBWZcbc/
eiyGjhm/OSUO1Ytkgu3cGJu7qEOGVQ5r4oA7heycIUeFr7WuL8dRMK0yKmfB3Nv2u2PdxV/RXOZc
NGJuTcQnaRXsUqy7SIs5iRiJvhoJDSx9RoJjelEZsT+eE2LL1Ec2BV6ySw/LJx+By6rujl3xF7Ea
DI4log0fRp5fFWScyyt7CF5t0ptwSxvr0Zuvogd7tK6nkILaI35hoecQu4lyoDi6SYv51FvZWyj6
o+ZE36M5Wf3+5TJ/qQk8x3ZsRvi+DrAC9OOPL5eWIZInBQHxWSlOvi2zZUoM9yqupmhl+OmurrMv
kUzHOpn3RccmpSugTXdVw2qmaTIsilkedYF1bDBqDn3o7VYSMSRxaP2+N3kHK0LoJy+6Ig9qU7fh
MiM0ZdGH437kkEnoFXqYnGSIMfvTzmb8Umvw3Vz867w1FBrCMn76boNr1p2Bs9rzJj5STPvBhOVd
z/uxtI5+ty0QCDRdp3EoHhrw7+mW1LEty8yd1nLvGrIO5yp7U+qfFpNNLp1HmSOuj6b8yu8Y8av3
x1cPfNQh1S2SE72n39+gf/gO9AU8uI9U0b+WJl0Z6K4+KWhX4Lfb3hkvK64fTaeUsXwX/Ytx+m9P
Cpcb/tMy46oJjM1uTZfj56NCE4jctNTTjdXpLdXSr3rEKNT2SJmS5MuPk7dAm9+w6O9jHlO4Jh/6
WGwu10rNRgNHkO+AmC0IizVBFH86sBkcCLltP/yGTENc1dIBDSLUrf3xtk7WADli7GhvTzEYrmEl
A/IJZvd5Nkn0YtRcRd5nZ5feQpv8ZjVqI/lvJcYCqzxXfWFs/b6zdoaBKBaxYWrVdCNbZTQX5bXe
msyuWSlWGrY6p3F2TvYlQ5/uCHGzqdUIJa2VTLTlch6jFdb8eDVF6Bwt5zoPqdR6DPtpCbfBtiLU
IJ141qeckHtLvw+xavbwA2crP7T5kHMm0JbkfTQHXLy4agBgc5jYIZImMtozz1VprBsSQO2CAz/M
abHQ+npvlSZqwekzjrFxwCW+bezPabjNc4Tupgrk0u7NOL5OFTsitr0XvHgJc96dIaoX6bc1uR4G
PoFWoiFN8OUmFn5wO4KekDrBbS1ZrGJ3+NKwYhCatKD5WiycEiL+nGf6KhwAffnziuH9ra111iK0
R4/Fl2ZvMybLyCWsJ4stg1H4/C3y5msh8wlFZfvC6erRBoi9suePupMH049HJePYyAoxgDehdcty
eP3FgM5T7Ec7ieHy0/tHaXz2YnuTAC5AzYlscGQutYC4POJZiG8dN1t39rdZgG8oNYJJptdi/mr9
m2YYv6FOqRfIF2ea2fOhRLuxLZL8Ky+PVmNFRH3jta0xK5Pk6JaPLEQISfOWb1RWLr33BIugiT4D
aQVXIUbLELjRBm44KrWaLv5AnPrs5BJ5wyZA91R4CKiGeMedWLYBHryMKBa7INPAKqgFQRwTmmpO
a33O3msckgkARgsBzWjJndnYj/xwGEXlwiR4wIqsT9MdX2MCwLCrdY64o7h5t6eU35ugLW38iIzs
0S6fEkY7dr0SBmpKIKMHbQBgAT4qWiR9i7ggLfDcGu2jpZvsYLb+VLv4O9vgUTArv4FEyFgk1pb2
AFOq64F08u8BAjcHZp/Ri5ZjfSXpyX5l6vJMIwERJzMu54UR0N6YWfAxn9Hw7ErcJgQr5K65jgqI
mUxx6GMtBUiXyccrxoD+iiRadHqE5K1tu4lwdXwIOh+Ojm5ssCcGFzm0E49oGcSGTFSrXmMs1b8x
F3AYdNrgEMdneAedmQD4QMar5R4O/bnfhZZsVlNP75IQe0jV5QRXHj+7G1ULqOD8idzfRXFGCKNq
OIiYVU2XHcDg+zQlpBCVBeZWE2Go2dorrYyZls0YFCfMJEMwX421eCVW3TLqaRUHDjI2Xkr60WDd
LXK20EsHyYOWoSKTlvY4hvnXVMT3QcJMkxDpe0Y1S1KQGc9m3S0gOjZJ5xaW1wphorVMZf3kj0Lf
OmRBNYPP92an9d9av79vUM+sgB+d4iRYhaZ9rFxYCboSWDTUXWbau4s+LbRVLPR5k7XVkce2uIqM
btcVornRSnPtJ759Q3+3WpeJ9orOpFpow7yeyWYu6yrF1hAuhvnWnZ0b+FvE2hbya7aDI6Mi8m1r
46oEc7VhdJvhOszjlV6xykDhq+4s3OVx10wI7vapQ95HqwXEFNrzQ4vgHsEtYpfG7z/sxCEQT4+a
NfPTdUMheyPik0SVtR7K/qlsCVanj/IUTdgU23760hXFJgBnw0FmG4G3MRrvaLaEgfrWt9EuvEdp
iXLl6DBxDGb4m0BxcqT0pwUpCi8x5Qv5gWtLmPc97ZC1rSg7QvF2YkXecTqWXKFoPKHi8qAwZMoV
ud9bxezBPIVdj1EXon6IPhlon666cRXpxx0QaU+xhWK0cRlohhL+s38dolDFeA0raFDUIIKtfZY/
Y5+0kmxqYjQNlwtRNg+OWRynkc/JG3dHzCHWHj/Lnl3ZhiQ0InOcPWTZGfgigk6qKw+gkafIRgaD
4N6x2Km8K93Hl1gB4QhwFGb6tMVGve9IlOsbm55O1O+jGqJn+CR58zygSq5XnQJFWbLs4FCOxZGQ
HbmoR7EP/VlfWEhjPKWRMaoYtYydLCvkM4bTfnh1g0iNynVmt5JR/Cay+Zx3V4HuHOA0t0Srmf2C
ErELkyfLaW4y4ZJFWzE453j0hKb5NeGdScgOs8R4TLrpNMT1i6Es8ZbZHyvTxpAzrzmY70zdWPk5
EJs46cYl059sOUgAS+O7m1JGIug+qXMdE/OjUr2qejUZiy8nCtAK0MYah4jcS/+oGkuGxp+OY1Wu
utqnpJWEfPegzY3KKmNHVRV7VSxBZzsLnL5fvdavSpiNi5CHv4Uiyp8MnZJE76L8ZkC7pS1Wd9mb
17vHwkSUWqZQoeZxr/fWbq6dbT8m31RBhlWALbO2dpaDO3SorxCfreOGJykjgxWZKcexm1IAlnDj
NfLBj7gmK6pkTw2tb3KQx9GhgEk1qhEytEmz1VZg2b1lqL8WtfWFCOENHedLi+IMhZ//LUxHgnLs
0+w/W76+l2QXSEMRcW150pKafT5xrsdo2jXy9vLXnU4p7EruQ2E+yblYo33uEjNnCUKfasxU44go
ThEO35apMq/QsbTImLHspYCtvnRmQpFUa0wXXCMiQr7GVMWcdhv5rAmgRPoQfWGsxlIqOAylyVdb
f7RFwmaH28wKjYq6mlraC7in4Zi9Ydl7t2kGqbBnkhuQkTrD/eyGexgEqLYuB/iCUzyHsWcNMzwx
hjxMXF0RNhtYbjBraEFUdeWtUvAOSQ955aYqXfIeEPenvUPIF3KbPPtCgRAu0whqkQQ0QfBItpwq
DoySAJ1hF/Q2TjKTrd7py03y4o3yNUX6tZo6JIk4VSrkG1tdDzexlz0CIH+t2+TgZOE3HyKel41H
axYnkZFepI2Ec3B2sBsOdQpqU9QmFYJqSIx5XG2iPvuCoMJbplgKafrm1vPJRcuMbbLduo6+HZJ2
M6viWf3TJp1fu/RW97sHn1YoZ8RWdzNggsN1hgPF4qypJHqEWaiGx3wy+vu6jV8bgQrX7z6twPQX
gwZ5R4btc4UF1gydB8gTyGsKKFTIxxeOEd/bRUr/PV3PJmd0NI9fNhe5iSYyi3ClFPuxHR4DEzFE
OwxQ2EN3GeXFt6DjV2mRECQxQcGmzzvT6PZm8oyHpppOfSOxWpvAN6O3KE/26ATvLxFHAwfqqCQt
UZ2SW4JI4T4chx6MUBfcN+38Ok3MEjUO9zEPrJ4PxzCqd742vPTk/y1cXGMIEoxNZvXnqd0LyvA6
Z/Ml+mZCUMI1aadVDXiOvXHwyatAf5TU3JQO+Y7qLLTU6nYZGBv1s6mLn6ca4T3pLoaGkMDlQOo3
iAUs9Jrmjcd8dBKIFJCrHGO4KQSZJ7H3Tm4Vv1xHSUpOIOOy4FlNFTqfOxHRpY5Ry8bYnh3CbiOe
9TTjXxeNtZBm9Djyi3CMWQ06d/RigIu7OUWgxmqFuOIwR5FYCMlNDBWZTyv9TcvTkHYsbTWdL8x/
MMcXUfkcdfm4GFt+duLzLRw0uyarT248E8iDWgMKvloKcxvTQsRDOJv1g5Ji5YZ750KsgkJhXY1K
Mlqn6bWjRKQGatIEVWmHurRVMtPEqcQqavSd9J5zzQZcU2OUUu8QY16yX0Swh0OZLpMxFqtKYgpJ
U86qwXpo2LJbI0IrNpxgcW8YnleLUKilWD3h0RyfE6l3UG1cGGDDhjBJGH4uAtGRE0DYAp3Ue8HV
NbqjBtsmsPnS6i0wEY5homVRTiY84NPJtqobIpQ+yqwmpZEeVE0OehDQveHYPFXuKbY8+jywzpkp
1Py4kcgYT4/fhZsRQj968cpQ0m8k4B76sUhpwk3E4Tki8dgXyc7Fnrin27nDYkltUKomAWlNC51h
zlJgTFqaSmbuKMG5Gcx3xAvy2DOyWEz9ko17RKHeKam6pkTrLJwdkltUKm48YJZ10Ma2N7OSuo9K
9J4o+fuADr5HDw8ZO1jrvnMTOLCIHG5zVRWbsJcnJHQp1X13NGd1Zh0l/lA0v7VmbYbGR3A2wy8L
h3Lt691HLizeZAIXizJ7Vgun5nIPDHpOOIO2qPjX3WTttE5/GooyXxaWycnBTxGZGfPGy0ngDXtz
aYevIt+lJKddublpLGypfxqufAVLKFhLNLnpnam7VuaHcg6nzUBaOBnR0UXmrMQCZWVAhWhH5uoM
WpFkIvY7E2D+FLbFgaPXlWERRjqge0QKdizC7DDaE5lpAEVWthb1S6yfWOH4IUEdPE+xNvHTSD2M
v8U1UuzLClPH5cETDOplSZN2DIZth/VoUdn8LUgQN1WCVcIsj2lZZAu3OQPyE0DqNHfTzf1emPb1
zHOBdwStvocevi7Hm4u/3B21ddqFX0pVoayLlhu+lr5OGpNBWZOF5asak8+4T7l++U0bI2/w58Tc
ZmT7MFZJa8DcLfEWi1RRGOLxYIzyKRiQkOgs/Cu9H1ZGZj85FooKDNB2jqfZjd4A1OmUzxK6CvAZ
JTuSdN2XY1/cjDPVdSdPriPjLQAFydJXHkxZ3zRJfOjjmIjO6MXziwNbNy5+dGd9Ik4XnliCmmsq
ntUfaEoULDI9K017X3VXqY7BPzknOtAv/ray4pAWBz1RmleXG1K0oIh0wrfJPeUNSvmiIpcrMrU4
iJoFlhTC4WooFHNCYBJ3sJf8Y6QUywmp/ELh8XtKBIOS7ULUZ7rw1y+hYAgNTQXlMgKBwn1W6pTB
y8+MSQ8EgmVIJzE6BtazL6APVPqalvy9tM11xTx/00cjpqyvdjST6zq0cDU4T3YjvtHfofIMS5K2
6fmhNtUJPTBAnDkZxUHEObFnngCSqMMQ4EaY3PUSR+CxSQkSTbwrawbNpnz0RnmWswIu2elZ8yZw
WykdFEzQiGdNKdeG591mbvqC10hRfeZtJ6NgWSdsUZVXSoCDMX0U42au6ZfNc/DkNen1UNvH3NAo
2GFaXUblhsJBeiH21gabMUALuluQEUZ8Q1RPzb3VajdJ9CF7UeJe6uWqr6wbNhPaT1l07rRyXY9N
eNcGxTolY3HDf/lSWvsSlXFGFDVXFmoKvb5CnZ3jreB35HmG7YZDveHBrZK1iJEN6QiMicZSBaW+
KBDwmTU2C+U6vrxQNBM56BMLSwcLPE0a2U8eb2ejzfEmIEQwRRt1ISPYznCtE8TWz3SzEAUxOecR
pp6vHLl1rORFkdbdgstkdPyAy0Kb5VyE2OUvrR4O8Ai+NBnyc5HwQGk+/4Od5WWYic5KzPGKrOXP
svM3uF7v3SE7j44Po2XDpdeUAvRpMAq5zHF2BSZO57JlvSDL7zoiIoUwA5slOVLZtck1CeI4MCmv
AGUtnWcmjGAGS5aQmad4R9ss2/Z6iEYcCprTZLRO+OkxkeRNPo9spdndCBDPgHK+FHP2KcvgkObc
bdMA2bUz14RVfg3VDMJvum40NKPTNHGkT+9UanREf1ONXNTopWEgQkLlXkveNWnubI9LhptkI9r+
GKnVPzbah+D5Ef80wfDTPtcOrdl2C+X9q9gj/ZkrJ6ktUs/cuUP7ffCHB3+GkwMNn2gLcWrC6SN7
Fijkybn087U6qF2OC6oJfJl7qFdU9zjc1PVwVD8ndMuDz2FPZ7SkZAyXSmUseAl631xzoFJ5qpT0
HSRTFkETX6et5jSK56aqQdVYH4UB/hSMQ5ysEZBQiqZf0BA+8u8FGHdUZqwn2Vvdx/sRe5NDg8ep
h2fNbF9NAvss8KRYpbkpM/ZwU21+HNNGfTi2RnUE/79iocVa5THAyvVX/Dn034q30pooka1d5sVf
92OhPWTGl4m/LhmCz3pqsZGxyqkTxzTKvdvp+zlyjgUdGsrl9Cmzoo/LAI6PSaFBF7j0OlPsXZJ4
x264QlwPNLgn4DOnT0unZtt705tLT9OlPmvQLnNQteF1iH1nu+cnnWpTlaOBNh5VJZoq3YO6JU7p
UONn9k4G48Gt+rWst0UQXZGWVhwKHAQBMwArY/ByOQ0jmgmAE4Hflws/ptVRqTpSHVGly3ZRfQ/x
bnFujd9GCmsopv1y1qZ93xcnS9d2PGLusiW4a6lzWEHdPRz7lpNRhMpYZhXAI4x8MRM62SJwBMjP
cxGX7m7w2w1dj73ixYxwmJhzmREAsZvYJV+ef+FScIqMkpougVZ6t6h7t+qW6IzCSDC2+AJ9Dexx
rKhdyAVhM86szRR1YJyr8EErnRuH45Ev9X7ZjyMhotoq0nn3wiDrd5PjHXlit1ndMQ0x/Kskaz/G
gzmn/ia0xJOTttWiFcrbFNAjqSh2fDzPppl+8eDBd2mvjYqjhC2JlegK/VxNc3Htmd2j77prVYpC
/aX4ToJNi51ozIeKPqVBA5G0OwLcVuWELq33KZB9cM5cFcmDQRQOztbwaVI53yk3M5MBB5F+GZfc
/1D9j6Pmnj29Sc+l4X6Z/Hl2X9KVoD2R29mXV4/LIbfoUvKCqStQyIYjfEkQI82Okg2JzsVIx6Pk
JWc4FzkdFGi+SinVQYAXOFGPUm6tbTN+HJPPJGlWhlYddAayw8ibrB5jtbyQvTCuvTx6duzbAL4J
6u3jQNofbkC2RG1F/ch/kNduHI27lTMTUi8qvCS6sdNVWqZgjDuyNokBdMY8wr9lk/vFFh3rEqwk
jOzbyrPoE9YzBFDuG2D3cN/z/CrPtM3zrCApdBh3SgCqCQHElVeLPm4NMDg/jyXFZjwdy2AE16I1
D/kcrLOts9U6YjHNpCGmvCr2hbcri+l5oC7gXX7STNZa0i8IkPY+6ZU8qeW5KatzwPSnhrWxqPP+
ux6tRc1ewj9vMl3pUEHk1fNt6WfnaCrPrqNUrGFxN8LciDxq78iGeiaKg/pxpcy+VL9JFzBnHNyt
jtKyRsRttOqH6WhuZwonZfS5bP1eVZxV6hGPJjWncg+zURYQvCZOAP0g3tSgHoKDAuNZu6Gq3mu7
vE4j9ijlocxiJtKgqFtVyNLMzxYGPiXlDMdhtLFMDkWBZq+NSqeH6fERFe/HxeRsBWeU6xEnleAz
UBdmDgObEbU2LKtB7LycX1vq1I1KiV+bTFIya6A6jyl8Raf8RdypWFDnaE52QNk40Ekp912Wncq4
fRj7cMeZL1ta/t4o2JHdPINiIF2oP+PaCLtb+JF3lafflg0lvMbBAM7+uSWLvSrpj4j6KgujV64G
++q4q/TongHVsuHOhqI/dpzfqjl9q0QrFybeQSeTTPs4fqmTS1XmL07F5S7ZZhcMbVEXcYhx5pyV
qkn1RUkZgKIZHbTh0hF80W3AbrWe3iT2vn53G8PbBAmcoqF6dzsu2IWtKgYHqwuLnZaTHy+d6d4s
3GsWU4vlOSTtGKVCeqVKYsK7P0d17WLiPq191pKR7vgA3JlTmPiWJsv4rCtzWQ/UFbS83lVocVeF
5krN9unal6xckAwSGvmRgd3fNqc7Rxpq9mYd5oERWTzbEPGzfJXYJopyznieKqAaTNqYYTnQ2ztr
RqVaMMQgbDu/vcBH1Z+aEyqU2JbYgJrrwY4fL19O8/liFxWzH7BvytK69mrnS6ploYjMlVblK5Ui
FSVbNdRNCnc5xebe6bUXPwivkZCchWnczqbz3mbFeZD2cqa8XoRZeW1QXF+e7xzJeDFdF6x9y5CY
LN8wD1rh7FQtGLj1d8Yhj/ZQjRQLGIpGj4hPZqFLQ7VzCho4tvuaG6WPodXY8X+hUT/EU3CPJ2gf
qFOrm6G0GJM3C+M7ZE15KpEikCPCukqfOKatW5V3pp/Fi8GjpWESTxt30Tpz0ocOkiAwlmplSI3D
vDjZdrux8uwpgpHYyhfPblZWYlE6sUjFNFByn7rNhovpdv62CIc7dZDrab8gD7rB3fKlNmF3QkcS
RQQe9yyzVTFt1TqkVMV2kb+MTbc2DSUj0FSZgMq6O0rVxcK9xnptk52Vi28hWD3CC9td29I8yuuM
Q75bRuzk2YB1inF8DAh8cJ+FX+wELXPX77dxzN803eKs1wV2QYlqRdv6WkP0szo/ZFperSv1ckBG
2UuLpyGf1rlV0csjB2ApEDqn2XDWCIbt+wF9Q3nPR6yJKdhoVSYWdGNoV3Dk4bByjiqKRonZ2rD4
ibw4q7GVpA8aRBAiC3h3pmnjN+X95VCXus8FI9KijKp1DjaKEEf3wWOGSaKhZWgfY9+eUPQf8wqI
TsZQnNw0tLKGuG5yb+GrF9doHd5YnD99V2yJ03ovTfwISYdm8OK7lv67COrbpmXqKKh6gwGuShAF
L44bbd0y2JBzts4bAHpsMFFSHNTSXjK8SdjQRU+/Vm06yUqzyiOhUnxRl1lUmtgHjmhTH27MKHhS
8Da0V2c/ZJ2hyb9UV1pd8XEis6tjiBryBS5W/Mu+Y+IDz0wLeQSn+tai42UKaDCJqp4CHaCuEyQY
1/JDA+6AxiJZxf/F3XktuY0mWfiJMAFvbkmCZJHFsipKqhsEJZXgvcfT75fQ7kyre2I65nYv2oQM
yQJ/k3nyGMwbpKGsCsfHAvcYcGfoiaHsxDs5LrPHRGuV3XqttEP9FNf6sRKb3glVRTLNl8TSGVTy
jawrEeiktgYsASwZ0oBjxY37mcX3vvoIaJV7WL7mLZYC63W8XiWesavoEjAboQHNltrd2erEeg5g
/IUqdmP4+50KS7vUychV0LHlmbpNSvIUBHp4dLyZnHL8AmZ3Iv7CWI5ap91D5RhOdhxTYQ6ozlSn
Pkdm2pzHxgEgtC3Mc7XwYKjBZ4gjw32zzIBVHtcMRhIPQ8ikWynKd5CAX8+2IKJPKgKBXq66nDic
hysQoy7hnT30W129yCJFx8mVy//IVlyFLMCbu6konnQrz7dJ3eNK1r3byk0pYjI77Kj+ViMR2K7t
dwcmYcnqlvfykukDXqvo9FvCBfTlaLIQ1itwRr25MRPYAo1GUJp6dYc4Oy44YmISkb2vAp9x4oBt
Af93iqp8DLUDVgfaOIYofZfeJjHMqE911mSn2EuBLbktwMpSD90dQFWeaDNxkg7Iw+i+DE30IiEy
G3WqgxOlqgaug6Y486avjTX7GGSumNWEX01Wg4jpnWPuKaERWtoGDhoTa3BRg8CP6mE+1zF3sSyX
qsOAS2M1gAz+amN/VRgFv5S4/fOgNr4B/3pcjH1iYGstYhyld/FcVA/lvcLQzK6tbOfK7uC2rbYR
mSSGwie1+JMO9BpgSPDTWn2ler3OAnq0dvKus7VGczq5mntZNztJ1uR6cZyMYfESIkASVwcl6dFn
RFzQcfaum2AWkVEBoeggAiUbj1s+fILlZhF4/FiiSd0oBjyOSqLCmHT3BQ8yiCjFnHTZB3P6aanp
WsoQHxespniRAlzY7TNQ3+TdZjzPNtjMXk/MeRrAh64zMJA2PeNn2HCOemwPz3uoddJN3TDa91O2
7xoLVzzF3RMqvUGIICNSCQ/h5fHxeEhaaAAZ5QyLAOg2sSp1C2KGgVmdqMehKz870OUY3JU3Toi7
ocnnE5EtRfodPybsSlhbO8dosI3TzjU+w45qhJ/w1Z4NMjXCpAA+DgpOm6bYZ5N6v+B8c2rxOSHx
duTMmHBiHXSwKmVbty5NFnpSBjdUwHpV7wdBAZplEZulQGM2oXoyKrLOmsIj7G37vWoqDUk0Eomp
Us96qiuHpCHxHjrNjxZC8tY0WzJrvOdRCeNjONAK4d/yPk6Iicxg4egYRuwHuyg/1N7nBmupSQT5
XhuUu7ShTIPx+tG4XLHjkJ3HiSS8qYkNP/G8rft9hhzma/EIhNWo38PiB6ky2bHg6t/qn208nPUk
0M6aPdNkLxO++p22NZGhnbDZ2nbmmDziZDRvlskmi6avH2xj1PBDgsOaqBU+LF0N9Ql31LvODvCy
hyHmJ3Xzi+r//9YsAiaoChH7b/Wc9x+wO+L8N0Hnr7/6T0EnhHgsGDxyrgzJC0Ym9L+CTvcfqEAw
ykF0AZWPXfEvPadJSDhUZ0eF+6jrug0H8P/0nMY/eD1sHSzTQl1kGu5/o+f8K5Nbh6yvmoZEL9vw
VH/nEqJ4L6nkiabqk2OFB3ISazvXia/iULeSBJa/y8P6t++I7gtFqinSKGG7/0HyoVRNUxZmjXPx
6kc3XNIZdnACEooUEvfipylYyv+auc9P+Yf3/BOD3pj1pO/nhogh4k97CChwPfqa2tM0v4lRT53C
8fw7uQCh3fwovxE1XYPvjxm87eHtgR/H7z8qTv+J2ec5+C4XcqI+6HrvAV9APQkG6xEQtP+cxgxi
7CrDP6LyYBlN5bYmvuM+zxk3hjWmFcnoHolO+pa2/SPomXdwAbK3FaUSI/sMJApqlp7MB4hgF4yq
/USpfCRWB7tzrpnbvuKB8BHFnt8EbP9yLN+mugB6/UlKLNQBOCsb0/J+2HDZdtwxd0VIVLjtIqDN
g/vaJU3C2Dp52sONyc5ZqpE8FT/L+0YazYYT/qjt4ln+oq2h6g9CrOWbTxNuWZIq5CBRbVtM+IP4
GucjF5VTYRHYmEyBZ9Q8xVjuxweMmKEoExlxys2acQQkpU2Teddez8mMKAFVGrQc0B1MoAr1ta9s
e4e1IHz/xcStTetYsfadkQaL30z9ddQhLzlukO8Ms+XlSq/ferG367XyKzJDxLX1fGun6Eh2kuWP
IEXbqrZeF08F6M4aiApp6fhVQ7KuPj7X6qztbBcmo+tIIhIz9t1Ufg49jKF1JzLQ7fzAgg/UHO/U
TRoSXJUGxs4O4PsFpnG0nepxDq1Pjd0+qNWjoZmvZrYYh7GBnIen4Is6ZY9a65gvGZMgHKjymawf
GgDr1KGlsTUYvO6AIA5YByNob9znHY2p0h3KgGinVJ3TbWQYb+EMNEJccH9n4ZPtJWOCc1ua76Gc
/bBBCbZja0/boNbHY+zEhzjKvrhtu/hEs4m4t7gYTfYGBaTHXs+qylBAnFNVuLuy6l9JhWmwoMA6
Xya+IW2Mp4+vix7JEPPYuANYexfvDUcBbRppU0scUBPYsjXWu6Dqn3SJRUOABafCCU9BQ0+leabf
N2l3cfPwOBNodCR/9tFymvRTUuDAZGRx+TIzN/T1JntSa4/mseA+6+fRn/q03ZEpROtaP7l9rW66
3G22zpzGW32K78YGqYTZAscCLv40B2wMXBCHHMeGlsXRa7vGZyy9i/NeOWb0/KU1j69g0qCjEHEB
Ib/krTHctQ70UBcGGi72xjUivCGMemi/mCzkLzCLjpJnIUdliHl7EbWXvMn82ugvY0SkAFb+WMRt
NGYOKkFEY/0qzPpxgHKT6jgCUq0vbrXHL3fjuOZRfM/j0HyeC+qrFlMt/ovF/5EoGy8Kz2KsWWMK
WabYOfcMlRgqtMEJr/BdBZ+5oPI0QgsM196H8Nlsz9r1ClIgGWdjxJdRJ8Q2thAwOzLrS6a+Dfng
DxSmxfh90ZLKByUGFgQQDibnqWm9zxDvnxPmYFq+lfGDWxBzEuHLbNfjlgkQU52uIkCILrqfj7o7
/7DE5WKCLOWE6lYsT6hyrdDa48+Lj3lh0LC9WFp/mQZnn2fFq9j5Ajz7A09L7JWXBqO5KPlalG+e
k54zicrT7NZfbNaow3C1ZUBkeM0hUTPsxPSrmHWnWXBXTtja0WgRFO0hxudNrIfK6I4WhJGdncJo
TG0dFxhcivlmSt/2yuWUTx2syNwWARNBcnIdpKkVHTDV2UZjeZgUnPTMDMrz0j0kC56IcXquyIYS
CsWw7Tk5ezLgg4z1GOcxfbrQsFM/a827KKzWhO/R0Y8JZW5kWHtjgHFERu2lrMJtRdFXObuq1ACt
GO9L1nJSt6843hIU1V1aC/4Q8fGgje8qo71jtICpz83RUbxLOyjPjUeTkBv4f6jeVOPPVF37pX3U
sXXfLj1s2KpUE8LhReSKlA0VgGHu+7bqIEovzMyD7AtDL+1QzexFEzDuBPt9U+rhB1lIy73ZaqTP
wT6UOVsztC+2l11a2H8mhuBQOisd0LQePsFNxuknotQviuHTAH1GL+wHWXTAO0c6uG8TFDMC9S59
Xh47rSFOVIUDCRWzHT6ZI5G9hRYd+2QABka91mvaEyT5o+cUbyET0QzXWUsHarTn8MEkiXsymdG5
esIR2DzL+8QEJBSMCSDmPxIQMdqwQGFJGjoE69DvynQABd6VwYPpGYd20K9CfuG+59sG2Suhz8K5
Ti+071dDCe5z3fhoy4lDuBfue7Wcbaazvq7F/RH3trbNb6pVGhelC9/N3BYjFP15hEupcHiqkbXl
AuV8YvZTn+AHi4YX+zwBKQRwtQzjMOXwe6LAd+FRtfjDeonOJNi+y/IHDAFl5CKbzjIvKVFU9Av9
ZfGMIyP/w5KeoqK7b03qy0UnTLAiHsbo8GdFyzNok+rH4Yw1VDzSupBZoU3L/TQLTuoS+bLoODp7
w6uGma7fB11LIgtWf6YJHbua74LFJdMpGyBEI6fI79jlOokqSbctcO7hnNdHKN8Vvb4a39k27VQw
99dEJV9nDg3cccp6eZF7oh0C5knxACFjwXmaJtt3TC4Gr4rfOhrdE1A4SmbMnVwspDzjc2wxiq2D
DKIoh3NUDfcRpVqMM6OeDpeJjKoRILMn0w5nw7sxtu+IuoKIqV2JRd8BlQsw1eDKIDwNgQfrrn4d
CYfsD4DYh4VkHr2Pv1F2HOBbPxuOjfc6rr5E3RtueI5U8yA2Yzn8GVhCQr/vGCf1zn7Bc8pFNstD
vVvc7hLF9lFc+wY+gpSNVQXJcsDTmCXuhf0uccM9ClcZkNRWLo7d/jTjeaRCJFpy6HHzRjXq1QR1
jV/DwjeusWOz+Ck960hbxpnwvYuwh9VMZlSkfCQWcgzbp05Fi7MPNOUUh9WTZMcUlr3Ho446D49t
FofNQyyTh4XqUsiLo+BTJG7OjXJqI+eoBeY2KIKTW2DwZmb3hk7wi8mUQNuG44DtocbJyhub3yTf
wUbIKCEdhhWcZr4UufbknoNCt5fTGoOvnYUbd+Tgs4yx1fQxp/qz0fODJsPFVHjdKH2Pc26wzHpI
p8wXFbBU2zMU7kI5AkSfkTD5JmWcXANDZO/TzNk3MFxNxCVu0z66BnxcYo4wBdeqhxJ4X++Uy8ij
Ecx+xjR8DgBUC+YIgX5MK3jv0X1XYHLXLhGeUNTEZkyiUzBdF57C6EVn0wleKJRuxkHcKMeyQLET
DjijeenP1jTOOabTh6IC7O45yveaAjvNKIxveg9HKJsHcp2wv5xNd5tHCG2UFlKpl1x6MB9usugw
OailyuYHU3B0niYJrti8q5g3dyYkOLxpPjUGJC898Kk4uPoX9ThWTIok6NhRJRugv7T1KcklbrC/
RoPyoXrlq2IyDjSaY65Mb2mv3PR5JPEGeD7CTAT/OhBrXbkb0vAHVqsEbOUwWnIkegu+T3rR+H02
XqJcf45s88HVmJ2Jg+TgWuRThjd5eFVsPnBVkHaQXdLiA14DVberQxo8BUb6NXACnNWS96LOdNws
5stI2Ov63YV8PT4f4Ew8RbTpsvQF4tsxmjOOAMRLe1dRNhhh59sy+DpXjCbaCYCoMrLvYzCc6giF
TQyJNQHwrLSXOeFxzTZxKs0SfJjx/F6YzpfIa26pUygXSy3ppVIrfyU+oXdOa/v+/xahIC5eBUv4
W4SC3KKP8Jb9EaH437/6Ty9LJk+mgcScoHsDtIE+9p8IhQtRC9RC1UwNO0lxo/o/yynrH2APqkVv
a/EnMAj6F0QBeoFiCcKqYYgX1X8HUWgiU/2tjXZsk3fRRHtPwrshbfYfEANMxvCssAh4V4ay2I/Q
N4QwAmfwKlprucVFFiDUFSoabnPoGKh89n94dE+/3u6PzlL2X4TCDkZIKvtJ3DQtS/8TbjE5dVnV
MZ/CsHM4/6g7DUqLHOI4DCq/FEvGbFo2hjtCoGX62ZcPmVo/9AHyvz7K3u2kOnVx/YNkv12ZZZ8r
RQKZlOxVWKg9rEaYDK63+RAmfZCkaC4mpt+asgvzN+EczWQXbVSxrITTImzEAjfctkWn3fY/ssXi
/DAgSF9q2PJ1q+Km7Hbb0ju0SXzTbVJF8vEqUt3ZKZK92o2fIqO4BIQBi4Jb/ol6okiX/l2EKrHZ
V/u5Z79eOcj/zupIF+DjT9+oBeSF9Q9GZ45h/+lZGh2EbQ0PoFV0LcyfplRecXw2qhiSC8PLRtE/
Qkwv93FA7hU/sGRfwREjfsG9xgUluwZbGGrBL+ZIZDH8hIgiUbyWlQMJWzQM0DvG2Tt4afj0n9fC
XyAsxxU4yYMpgiYZ/7bfFyTcKzquhKUwLcTsTJzfTnDWA3TgcHQqO/8iEuv//JaGvOZvjwzTEE0T
PyzP0g3a/9/fMxzYoIZeVtsB2t86tBB2W23aV+w2wFU6iIf9oSZO1oD6WbQBbfleCoGVDtMzQQBz
v6xce9QoP6epgfY+43ukYC5sYnFtiD5JgTojMueVvlaPKeEQLpU2Yake1/B//pG0v+woFMzAgDaO
dTYOSX82RJmqbhmLgbFKYjrPso0H6AAugwY6lv4da1rYZaVi7jQD2hxSJ65JY/ybbb1+V396rpx4
PFiGWzhRGWLi9IfDhbFjUmsOHwK/B53setoB/erUDZmLPLsQLliWIlTAM5SgD+x4iGa9ie9BZs7n
2YruwnZ+N4PmxZwpQGL4SHqoXvjR4r8xKtD+zQLQdWxVMP/TXFbfnxYA/UlRRzofVM436WFw0LoF
8C2cYjku44ilnukL+1Hiq//mm/rLfuWbwkOGk9zBmlhT/2SSEFlGwnQSx+6IyqgKyKZTccZocu3q
TeHqI55h98nQhq9xgn0Y3RiS4ZaR3YraBn5oEedwwP3Np/p368ewgVXRwms6hiS/f3VOlyeemobc
CynyIjMDq7I0tEBaR+HMaSAhabOIjmAW6OOD4pU///Mn+KshDE5i2JGorm5p+CX/6RywikyN8wQv
J2hYnFtL3m1yAr+VDLDJxdonp2TrxupnWerH//zOf70TXZXzh8GAXElA93+6E3mcij154PbI5VBf
uSrUBGrVItJunB+nSo8OqaFt8cc9yfEpLh+eWit/4/lj/JsnIK40LlMMQzM8/U9WBI5WuCPcrwJL
PoRP9jgyNIc+GAbPLTkZNZwlYNP53FQUtHOFRCyM/W6AV7CUaFBJaDW4HeVGX9mZON2cGJJ9sRvM
2Zlri6YltCNfmnkR5QltVpiLctWvhwKuUJJP4q+MYNEtychiVOHGuNpybhog0arDDsX7+M+PnwNX
zoXfzw1qJh0zMUMF4ce27/fFZwzwmskLKuCLBihkVyxJUCW6o9KP4+aLThwc2EB5croYporDPqgI
P1TgBRTFTygWUCer25xUn9DV/Uwg+e+SSO9O0N+p9T0XpjFVGcwDzYLuZVV+Y364pottDHzWbTKg
FyIcIj6apJb2hAy3hC9VhgKskdi33EU6NJb6ixqTqeZ2PxXPe+9GD8sFrelw0GXGbuIGnXs2CHmg
dOexr+fTVLx5cZCcg+hR9bAinJV+8Sc8qKlT3pcuD3dWh4+wHUz91p7wD9HI1rEKzdlN5OVuLZs0
pEnXAffnswRUsBUhD2qjmAOPz2PdhLvEtK6tZRN9hMyxs3LrVLueD42MMaZZBrs57O4rFxp+5PCp
LRdK/jju7XA5p+78MS5fFLV273C7ewULXZrF8q2RsW5XwZXucMHc6VF27pH6joYF6TWDRVKdcfUa
7vMKlipSgotihi3LVDc3iYL0r7CgEccIThm3XJCg3ZtkwdY48ezmlMz0JSTEl9or2xWguI5N1TIF
+lZTGkbFY4Wh+Qw81XjLnpnu82A+2sOxKYZvadR9hLrAudwrdel+7hex6jCHW2mfC7uiOIt7e4M9
hHGEX1jGob5DqqDu3YooWbyX3npOnA0soPSxLI3qwVNGDZFVFvk2cgY2G7WSToBrAErZqhh2KBgb
uYTJ+4kGF8F6jIwpPoR1BNoYqN4lYrTBjRXtSdJo/bRweywcbPVURc2PfoiXfTQrT3ldTWc6hWcn
inOGFNkbutiXtIqtTYX+Fro0BKM0PKcFfP/SWW59mSDy1zN/cuvPJh31Nk86ezcP5UfjYLTtltBZ
x3GH5/CM6mGkp1cy8uwGR2PqNwJ7RY5OH6re0MUvB8WpL+6yhZa7azJQ36SsmHik9a0i7FXrR5+x
PZhkqO5gYPudcQvF56tzO+F1DDHwC0GKaee2x7bMjpoBtl3rryZY5FIHDsrPcPLbEK8/PXd2Tthe
h/bOCqPXZKpPZpTM4uu9c2fCAnklKDKRRupRRdqaVZKu2NQGTAotYr7uqTuMkvwZEwBCFtLh1Nv5
I6VgvsvYCPmcfI2i+K5C+1NHUUh08JObp29aNFWnMpYMF5JfHB03cZexD2o1hLZ1HhCG3qbbMdHP
9bT86K0hAcAv32EhUUbt0wkuo6XXX3tUN3BzUJVnDvfboFENtOo5R89IyA+UKiGbp4txP8yvceM8
LBX1HTTddsm4H9lzNq6DsaehUxgwI+KrAUEuH1ctRcif16dg71mu30WYVWBGsawFZ2h7FwsWU1Wh
BwkhG27Mhn/N7X2ZGM6p6S30zu5+tttnZMKvtlbPPsE4r5XTRbsBZHcvTEN4rvUhLB9sDqutYWS2
H5qN5lduam8Xgu33JWRuPLnBwetmxx3/aRIrHfnZ7H5G5IdaQ1QEplHu0coelZSZVAyBp8rateAN
TKnh4BE7TXYbVZZzHd4WDc0VAeNfV6OeDvPNhtPTLcDS9c9p7vjzpF1FdeyJB5X1Ei5Otmu18bq+
mo1/SW91F61HrCugcxG5b3oW30tbUrpgyetfaxJsgd30A07gPm8bSK4oHLBsMdsXJcVI8V/09KpA
ptAFhB1JTm0OOGgo3Fr5PPtOD1utxON/N6nw8IxS34sz2dQv15IbfxsChWBJAQ+5KHcthPadEZPI
UOU4MaS6tRngc20qU16tRr4DJdTtqi85u2R0GcOEjvtFy903F4MWGrSjCmS1jaIO+6YMh/jxexvU
7RFp4TEjqTAOW89XdZQXFkm9bnYyg+FpmbsX6SFWEN1jMFJUSw1CXipcGAGvuM/1djioLLpVluBU
kvb7GtsVNnFUyQbGqDvMj7/Esoaa6QBx+yY0LKleM9j1vayViXJhpdXn1oXpH4g22gjcQrXxLIoC
MgavuYLw3YnBtzGhKCnQq85+yAA3vdh+i3P7VjTt0S28jdfj/99NFalMvXqEFLa6lAnbeirBpix3
vBJ6OkbavToHxzpTjDtRlBPWelfYw6Z00biOUCd9Z+S5rkoWNwiuIObO3BHtV2Ay8jlS+xfp5Q1y
MTSzOMKNP5RMupm3nJ3+beyae5LVaHDQc4t+YNVlF82s72bP+OQaSP+ngYUtj1ZS2FOkJ1JeZ0Nx
IhqJGZwga137vmrC5N3wC8U8aL7JF1Jm8W2YHSRX1Ec6d29fNT8KjOM1tCdiEoe8Phc6Jr3DeYHW
e2+ibkgLtGTi4TBUDEFb05eXkh8iWQhb1rtdjRE9W+4sH2pdorPLU5QCzQP7vJ83VmO9Sz1Wy55c
6AqSsEISsdEL5VHqt7m5Vdm0h6t3LdPpagOh62188+AB2G4kI/Lcl35KXlIZjDs9MA9RsRBtgfC/
bp90N/0qahyxhTMh+TsEo1q0tUPUvwQDbg2IAJZWA3RnBmkM19VdTSBfUYBodvhCwmC+axpG1Y1l
n1bruQZ4pNey1UKjQIxUuMFmycTNOoRehfjMSKkz6a6EkJg7wcNAhZrP2KYB9Gvh+IJMm1/XngLj
0SVDd2vWxK5ZySlSV1o1poDi42cqe03zjtIKeRgFcoKfY7zSW9RsIldePykmtCiZofZLVls5WLsO
hUWrMlvU3bdVPiO/sQ6FRgo8hSa4Mttnj7BpHx90ZgvEJDRImsfwrsmUj6LgcMr6F7vBSqNC9K5z
7KPY3uFHyjRiIRPAnt2fbIVjE9tXmAA9ngOFHCzj4FT+UJunegBgys23Dhaaydm2+gq04q6AbzOs
U8pTXhSnof0o63X0mFj1dMUinFqFY1/grHyIYbXgMWskOIP1xkWCZvNHLAUJn9e9RFw0szk/2XxK
C8UIUVfnpBqOml0FXLLLVQT0usrvhpO3HxYiE7sOTieT42255IdVjLPmdLOulHF6WfGqUckPeSlO
ALihZAmVsoLSXmx9fwnCUJya+kXXAKhX9JCQF2LJdmaNOtWBBSQkAaNSiaLUn6ZQNA4AE6KlD5Zp
L4usMZu9QEt6KJH3y9WM8k0JdCUNUOmSzBHZZ8yJGPwNFqHF2BL1TotzmvZ9Na1ThmuH2cqwHHH+
I/MGLczIFS7fshyYDYKUsdcPVaQjoIMnLV+9PiCjygPnZk310R0bd8enu4OgexEJ2+ozIPL3UCNV
9rjeRDqiElEhiWVNyzUjd1Y45ftS7W6YminMsm1CLPHUDQE3pJHHVvSoO+65rZiDVu5lkUhl+WSm
0xiMraKnDHcAh4TMYNbdZ8X+VpodkwkyN9DPpnXNMWHmTGSRb2nRBt/yT2E5gc5OL+Ji0WAeA7D/
Wa3GiUsJGwd+Qz5ElJi/wrnHikCgCmmqMyJxb/auRoCV8+KElUJeNJ9ySl6yrnkaGERu1JqiejZc
BIXIRMqpu7fzhCR3PnzismI69tgYLSS32HfxiPXFxDPNIaWUXFMAihB2TRpJKXK34u/nqvEPvDCu
ri4Fjdt/qRzEKOIpqrW09rQH0JYgsdsj+IsBwbZhsYrzozgrrPabkz1dLbJXZzI25TfCBm9IMmPu
Bc9VVUNhHBTudeItfQ9cRK4XuOzPLiGBqxaygnZSWPFusCq6m+ymBsC3ixE9h2n6JM2vxyGI+dI9
zr0Y1XGfKQMSSpMfNm35QgUN9KpjyT1K0Ty+SK2E4omrxoWQoXrOA7Sxq7xVUOBx2uFYoidI5IjW
4ddERrSCXQEnW6Twog5o91rqEHpwFZ6qhuMFtCzlI0AyJ7eNrExa9z0zob2cZylLu28B5kHAZX64
QrZylbjNXsBFLTLWeNx1V8kJvd4iy3AKVZtcmeBD7gi7AMHHCu+GEn4vyIVcGBinT3435jvbzO5M
j8sNmd3Z9LLPeeQ8d4nzE7HruNHJFJoKfnzjCxPX2CEfULxfYRTdVpdVc4ruLS0+i/fmas9YkaBM
cbM3p+FFwCpxQhJ6gkS0Oe63iEUkS0BUtRRb+ja2gV7lEchOXWWIigcAYLk/RKDldEgwXVi0MXeq
uN5Mc35rLUhIBokQMeEys32Yv4S4MUOm41xdT6b13rRM/Ac+N1KgmHz3YjI548MfOs59bHQr2CZr
SnS2slc7D7fG2Vne+1C/IvdmA9vfiQeJfDoLuevlEmuYGQSu9omGTe4zQQu1ObopZJiWmfe1o5cR
5cc2G2vSJC2uoTZEnBOi1MLRj20wmnQWQ/ssuIo1sogwNbjJyReZqNDUvt0XK3kCOBLy41UeQe0t
ZzlqJy25qVLQrt+LZX6buSMmdb5KhddzHiHKfwJS26oWnA81pmCfZlvbGS5We9wtDawAyySrw/4+
Izh+QiFylncmtvIhhmEnh8bSx/uUUa6IwDWEw1KhUOqoiUBQLCIRjyNr5qsIGIb0+V1bd0eBWmor
7H9VWllDQ52PT/R3hNqIew6q0oOSKbUfK83X0SsOSZvDLKl/oDwCHYZF0ny2tIxkCPoZX09zl+gn
9xoGhHgjUZWl5lg4xxbj22p+NKwGsKxrx0RRFbXqRTa/TFhkv+pyY85OjAjB74L5pzqb7X49gmTA
JXhZU/HcvYLTTw7r9daSe8cY5/OqU5fnKYWJVMSNTZ4wgx6pDFc4TY5Xm5TGKStx78BUQ/y1xJsr
IezsvmzZVNL1BJL0SWIhHmq9GPes5WW7qD7uop6jgPkwqdYpPXnoTpbd8EJ9AZchFx1lqMDh5Wcc
wS+92PikSIw8GTaIYHcI6Y3zysYsieNiLYlk2ztF9DKg7ed8ETf3RIlPBSwfqVP1ZMSWbdGP7oJH
ysyHWZ3NLCzORGhYfeuiCE+f8SVvSVdbyFwtsN3OHOgAVctXHY78X2CW12FJH6l9KvsDIgrmOKl1
9DrP26UBxsK4E/sp/Dlm+N+XlOmWQ+0ZM4UqQ6LNKXYxh+XKT28Zc5EN9Oifcwp3T6VAR4q3VxTv
Wb5s6crkexJnYGXmeJBL1uwO4cjxKQWfiX9UuRBmK6sQlNB3vOq5q9gWq+nMr2tjdH0UifBKMaxU
0HXpp8jiHNEpGuVgDqE7EkjLXWDVwa6p7IvMPdcxTqerl4Sa3klga7qJvzYP8phaFnkYERSsdmlz
DPWnvI9Pq6sVhjsL7DWuMOAGOcSkdkgWDskahG8ridSzhdtnlHJluDfZygu0u1Cry01bF8lpVOZv
8qt2a311eusxRGqpJSXeqAQGiNVcOHqvXkvLxMNZLc60VN8UrrWvnIEgEWS84hck61cKgC6xt0kA
QnBkG3FyS9bBeiRYRQQlJPDlqJb1EEmnGOUkLDuk5q37oCRtjv43usnhoCBT7JgbOlxNXXfRxTVN
Bp7ScMk8sR4TgqqGIxauP0UpKYeJfAjpzbpBLglnPrtjcjR11No1s4qhTzgOOEOVOMCUsMG6ds4o
OoNXJ+P7NUbjHT4UVXaBrLFKZ+wImoQDrH+z0oTIPHqcAYszrf0WLMZyGqPiW1I2tKkNkYzi1TDZ
5VNvdpd1umna3VZvKGNrAIZUPKqSMP3RlwSlLrNfw7gp+pDsXBzYZnqQX2g5t5WW4CJg5AedJwtt
3t3R8d1LyAxi2+nsIvOpqvksZfjcIP9ngTpU33jrHsVZYbDCq9H/NG39iAHYXn47VWPGW+ml0tSt
V/YvcrDkMQxWTjbZoQR8n5ZKfZJTqC7yWwVbHXjaftJTOtQRhlDevsgpZGW1mOYZ6j5kLeM21yr7
UXP3FhHvYx2GZ7UJG4SbPEuNH9w1OX1rB043e1FTnLfJMfZVSvsM7eaMjRBNpyM2KgSXS3kiA7Ac
xU4/QUYqR8IpuBel4lhPL1XjiEeUR66y883R85N0qCI2lvNLnaYT74Zl3S+iouoMu4RSMrOhhFf1
ViS1cjBJS5GMHdvY+jqT2WyOaJATYgTp2FVnwQM53KUFqYGVxhUBOU9ci8bhoMTqJ6XtD9ShcLGj
B3n68kRkLXvVt0rgIoeisPWWq0wRkzl8Xuh8iaAw86ClHW/3Rg8+pGjUQ5i2Ds576oqBBtZISX5b
23CpyoaFvqP0aoi9DQ/Xxe7YC38WfOHrdpGzVv5RTQOMAsI7ey/+SZYlKE/6MmKxnoTdZ7m2F6o/
6eDky5dFAFoMsphOD11xp9t0q0MGwZiXSnLtaBrfZclKSZqYpEhAZOo3cszJFsry/NBXql+U4U4J
m60SUo7a0QCRVXN5LTqRKX0KGExFkUt83MUVuE0x+l2LqQxguP2oJjbDHnZgQdswydg17z9iLYdu
7E3PYLybBbkMnpsBKmK1Ls/kPUOVu0i/b4vvvGwQJC+PRTg/R47yLj1SErMaZbOz1qCWS68WpuZP
I8LOwoxQrsYmUj8jTr1DyoOwSiijiwIAg4evuHbhOhbkx4Hx1SZRA6D2/Ac5FmT26co+49gAQb3m
aucHrU2vx70r263CR6IAkZII6J3rtWehqYhNhYWh1XrVyrLMXPuhsJlUUVD0pUl8/JC5m+jNrKLZ
FwtHLax9UwQqRqxfx4yLJqvj+8rhYNXnYZexVA0575IsvlOcHMSF6metPuQSsahtZbUJRUIML1bc
Nomnc9swnJNG3u65dAUzoDD6WQfNvOvs/CscOP+XOQlADBaJB/alrGRsqRV8E+j9hR2ykgvIJ0W5
XO1WKJFQ+2Nr1gDGtN1yC4o3x4oqxdFLXbgvOvQCrKtuyohlhtSEDRLBhCJBjhppqCGwgAqqzoG8
r4PY/jCgvxZTC57BjQHLwp3JW0/+h7sz2Y7cyLbsFyEXYAAMQA3pDu/ppLNnTLDIaND3Pb6+tnko
M6WQnrKyhm8gLTVBegPA7Nq95+yDZZiKb47YlS2c10FZbO1uYQKrtjQlvE2Tjq4tzEa9fbh2rYqC
Q/WwA5zjcFAQ1SGKmi2HuZdrJFFXOrdOL++w/IEN/ioy86VIRIRhG0Wl6tmoy6oeCnxAx2sf8LqB
qrV6CIgCJdBB9bsEQ+fUoIYuRO9XvbcvZvOblrAC0spTW+d1iVdPDxXk3l0ivNodz8EyfapD07Xt
xWFK9Qp8LdIxZi/+tXNh6NgfFfeyw1Wi+gaqxX0tWtXLXg84C1Fea2Lt8Ltzbv+t+lDvkmFqvwKn
h3jXMcBnLPwrMJbAee7FrkNbK4jgNmkD9o39k1SroIkKbKIIpThQ56DT1qoyj4P3cIhes7KBgN3T
XbGQvFzf1tBaN5WMHmfa03nfHdSVUve3nKyzQTtCdXQUlbXjzJIM+qYr8XUu0FDVI37VU8FkwHtQ
vl0LklAsL6pLdFVkXOfHLeEPaVY/XtvOqAxpAOQZnlSYi6qZGKJ1dvqHYqH1QqDDSzqZDenz4rZw
rI9ScI///FWcSJspPDA24PGJPq6bLX0VtJTBezmSPKSOomqx64vki+7xOdKPDq9KgydKHc5UZas+
B66SA+J9JTSok3ol2nA5VJCrW6JEvNY2Nhh2PpZg1w957oPz+3AK8aLOyapEKz30lyLcXCcCiQtV
Rq2p11Nh4cClo6MVqVqWUdkxR1yv6psr81HxaAcRXbra2vfqvHgtBTMtoxfVWzezznmhGbxHsx0P
Ke9yUZQp1caCRDmPGdNK1ct2c6Be3m901Srx/CHBYBJYa1UvXQt1tX7FFNqK5mMNsx+7Pb3XCEi6
OicYKQObwguvVbkeg4bPp/i6PDSqjlSdvWuNxugaSedX1SkIyadhtEFXmXMT+0DTgpKfG7jk/W3R
mievtnk/Ll6EuMEbzFqgGcnWcvR3j91hQvjdttRj861uIa+ZHv55Jrh+/jZlsJyPwUofiW4X31wF
TFYrrXrO1HkIHZ2va/YVWXyt9yzS9cAVSXGEzKdWQSUWcVRMhlYzV/e881Tnd1Vu3efW8g5Hv+kX
DnCqIabuTLXJJjMsiQp4oFZxHQz2ydxDvWqm3wtFIEoV2DUDidwX6SMJDAXIXE6AdCXrkKEAy3IP
c+9GVa02PQ5I5w9trNqGfOvXS6321Ouhqh02HvyONAh/CvjUkgdm7aaOo3t1k13XQPQCnFff+4KE
pU5TvAM4YfNeVU9zgflKpSmPY/AFIfq8NjA09BFqpw6TAM13t4HwwTBF3d/qGKn+ORHGN9sJ47Wr
l2+ciFaZoNWejdFZL/TXFqxMkNp82wrvpj68rtDJag1peOgTaJoUBZyGWb+HPNh2C2HH2BGhfzWc
vALF36I0rdeeFdyb4aCvg1arMQkVSpm9cceBB6gOHwK4utOD2njU+tmOLOmVHp0T0BJKDcLLPGjW
K8LQfUnBKwPeQ621mB0w7fpC9/aVGlaqbluqzm+WHE/ltA4BEJcoHoj94QxgBI8JEyT1difDO7cI
4lIj/bgS48qI6eL1YVg2+NAIjoYgpi1sL+o9LY7JvEmNVC5Z1+7FIieqk9YCosjwiRL12oCw7LfO
xHJToxOPqjt6qOzPLYTliAGeRWGi7qZr41xdi+twI/UHnSBgTvduPL6w0HYrdST+OSTYeh4Ifr47
VZCrE1DCQq3osvpEKzW4H0rty0A7UrUkuRVXg2t+VQuIVITlTrqPGqwzvVFNBc08B5r0UeKnKNIn
/PyZfVBltL7k7EuGrx5E1QNThyhEuKNflvZbaabF1kK7vfSZRu2MnMXdjmmYMWVAi563jnmYVUIx
GMBS5yCvfb9+mXZNt6ecaz/JZLe2MPz4jUOv/trFVLRl9WpXSN4/m0kmO8AVfJQm3ywkImoz62Eo
kNusHg/1r+qv61d6VRxxE2g9WRnOKPq7woPE4C7XCDvux34xCfSGmGWlOwWPmyEUenHkHRkwHyWT
a8AquR+XbIFBVz/kY8PRKEpXceaC54kdEhN5/C1WYN1BgKQxwki7tTpgqWt2fQ+zbMiYtN17RXhT
k3e1jzpl8ZHmC36QZh1oYrlR8tBrxy2xnZelb4/qWHKNhtJH9BjZ8llPyZ3bx5QWTbeeTOtxqr3V
dcR5/VkJYGBmrnSzWBDBSkUwpt8o1ChXp7xS7fNyiw7omQEI/R+WS1WFXbsr0cKik2XFh+pQOja2
Q5fVS2HQGjkwBBbB1w5KNxhyVfS7MzQS8Gfc51i5iWNngYyb/CN1HzKn3JqKQGhHUKz6ob69/n6l
kUQ9PK+Fxwo8vKl+03X3YjW+1lng9/05Lw9qAVcnvypz+BXfr0Om63FQ9ZHVmV46e5Pp7L5pZlYk
BNc3PX3H69RMHRJJrWYogt8vqwkiUiuWLGDnNYOOB3XK1lHNXWDBYR9FeRklCdod6rSfQ1fNhfus
4G/M+RTEOPD0B6xJTCYBJ2c8IlAeoYKDcqdKKiZ3PbiTalY636bGLq64zpZlZYiMSzyxn6q1oBkY
AKhZiVass0wntjtkpTWtNxbRBdw7NsGOhj2TPQg3w8oz6PynRnaMGaDP3dlURkNC1RbAY9W2RVKX
KDPioGyJJv7Eq4Dtf63XAfG/ctf/R6/Dqey76PdOh99+8F9OBywTaH2xLMC+8CwHVd9vTgf5D+mR
1kpUto3VwCDZ7t9OB+sfBhJLomOlZRILJVFB/hvGIEnmg4WIJFzwu83/BsYglX/jF1WhZdtIyk0b
la2D2PaPqsKA1p+TGUu0sml++lPZE/rSf+gOyjG3GTdC7/rNtQiRQXjJA4ieaTYiMwnJpS5A1TUm
OlxHEo0SN9mLGTawzVLxjE+sucHCikHfdBCFmhetDql4jWhTGtEDp4MvbuqcklxybDIhZWfje2Ok
Ry/UHvXyBVASLqpgl2UmFWm0IVV+XXMK67KWpme9gpO0Gui6p2tvwBHuCkTqEyqq/pb+ta/+why0
F9RLVkHOTRsTHuKQI1BqN+mcrKvhq/BQy+bmFiItOjP+vGwwAA7bqjPOcwg7ZTDEvjUbAIOQuMIG
pa3JLEa9ZEaAh9GjcZPlHQfAhT+K6iyvqpsKWjQynk1Qmdty2gqtPzRpum2qab2Yw+3Md8I8fBvg
k81olHYE5hXGsuqBmE3TC248Enwg8IbpFnuXP4wqeYUuL+LWCCth1fFm1iUp0Tk87KEYMMXNNP7r
gxHwufgwgZGs3fYOiRPKSJL00NXQnuRXmfRmF6P3O4u/kh04aMhAoa/m0KaseSPTWr/PU+J1JG7B
IOJ6aO46X6Kvk1fv4tRPZBn7UqvSdUViqiYhlbeB5sPgB9KWEoSTb8wOVLwJLbxWMeehPzoMubWX
HngAKw6fsCDKu5w3kIjuaVD7su854jBPTbf4cCDvmBypUZTm2XYCARET+KJX4aaPs3sObabMHuea
SxiHe7BYN0RCHCt314Ue8t5oYyajb+TiZJEIlWvaTl1OEnpACSL6y6K9Is1nYfys6cM7A+i12cNs
c7T8tlvgYzUt4xlwgTSE+4ge0jChioBRNdc7vVaBQcG6pRMcVF+qpYGOkGko0czylJTJcdCi+7hz
0KuQPFA9y8YE6p4e0zxCLeKRb+XF2JWRpsh0O1qj387JNtHAwbfEMfBCQg3szdCP+P8zH8x0jS3f
89Yrmf47wPGa2wydtWO86aV3o7fx/QAyyDLGW92uwYEWd/qQHJld0XB9rLUQcmjpI9Bc6rMdGQeb
29/W4PjCEhJw6YqNW9Jbt2sI3JkrOCCEnA8kWlbg28VNIRkc2scglS2Nb9SrRbDXFs3Pcu0mbF89
m0AOnpyiHf0cA1IC1Ksbm53gKUohkGfOPWE864RvnhgDIyBstq++aUtyyedPxMhoYjI86UDg+QKn
Yhe2D8XEftntwEPzLJir1klexqZ/N8bli9GGD2jOH3v9Ijh5TGbwVOvAQtuEbyjiDYAQ5mnOux+J
eS55iEnuzZtpHTQ8SF19dkrtYgnqlRrHaiqMbZ0QsiUGf+mmTZGQElGPm1FB8hWtotiyS/rxRI8V
HF+4ygPyf+jzdtjg1Zqj8d/aBdKejR/UiKId0kuw4fFzS1PA0+wj4SSW4r4XxLwZEDGDr4WhqHWn
KocS4fXFnbqREr4f0+rfE2Lx8vIVy9ENZ4nMOiGzXBnp6Kff84QzBS1CE+3MhO15mDR6BT2RGoNP
A3LVZxtsOIh44JkgUtMryBuGwVFcHlMTfQ07vlOTESD5dNzOAXD09pZD0g26PC6OcH8ggidbLWFo
poHEnNbSqQHzhQ8c9t+Zod1FWnVWd7LbTKpL7EysRpxru3I3ScYJE/fLqmvkBwHXu6L7EcHzVCEq
Uz6t0xEUcfLVodeUYNuf6V2pRtVqtCmUCXtp+vrQe8l6Woy9o4+3gah2kHJW6p6f6VqZLuGQNF4K
bgi1SCqUNk5sP9djXA8hIvQvopYEcFVFeGdjv675vucq2AoJ1qer6x92GoVIp3WojXLZ6SasELvU
ibAgp4kevbOisfW1bHObqXO1n5yWGRFdsU0xu/czPm164QOdrxjdRuvONySO2hjTE6J2Vqbx3neM
jUkzQG7g9cZRK5qVnVQKug+Im5NJRT+MTTJwYd6pH8kAiU2pXB6zLmYNXuK9HmjUufr0OnXIwi1X
vJULt9RoWolPyp5HLrbfDgio9OG7bdvHWYMmZiaPRUsGSTBb7yBRW18mUbQmPbWh4QENo68CYC0N
cFrgPUECmF0O5KCZhBQb2P3NUSdc1ja/5x0zW03jNivLel1471WTtpShcATCOApO0ub5MciTC3NJ
PrtnvQxB+d0bBRKZAr0amP6uB3Zd1hZp5UgNMoC0feKyWkbLXVT2nwCWB2beBKV1S9HSzYjXRfwy
a+Vu5m71oUw9gthddzZSeBvx5Y1eFEdrNF71JXjMZHZBNvi+jD1fpEXyZwlnWNA4llWa+cIGyNCM
Q7yfezdeQSiL7+0F/IyRhw8N+m0fgwi3w9TliEfRiJaYaMgZCWiyhd220SbtmLcSEj1C65kimVAA
vySsfle77QcGGNLcNELtJME/eujdz7B0XS3P9ggm6QPYPR7MqdxE2CoPocHF6glfLMXEHVuztIRZ
d88QgDJ7cJAIEGWpCXmB34rUv5BQ+5Jo3dS4qOP6HoTSg8zSjyDEw9kIpttmqgdbnViBOXqNSPoh
JqEGqQKtj8yOhf6hWBcm7uv/3YW5a+HvNTA+/cfSfPUxfBS/L83/9aP/Ks4xrlCCOwpEpmaUlNn/
siETfi1UYW6Rd+pCHvh9cQ5VzRWOLuBsOYbKov53ce7wn/En6ZZhYzY1/pvi3LH+7MCzLNMQ0rJ4
e4781fZJr8ipXHLuVihJCBLUpsUPWQvCHuNdYPAUdioS0Un6tWNre9vU7u20CDhlkvUovJm2e3pu
ScS5ERGnSW0OgOTkrN+ll+wZ8B2XoCWEd36lFYwsRKNbz/izZJd+JFf9gAbxpqDdvpaCsTAl3dcm
NkkLqG6jpN7HVsZapZNsl3urspN3mjHZ1CGOuUY3avAILG8Cd5WJXqkxRiXqD9elG9RYgBbzyQuK
c8cK7/X6lqZDV/hZ4JDkObILhhoClRHcBuNJUkP0j8kNygcS3EqkRTEF5Zkxz6fmYe2YZ73Y5z9s
MUvfmwJELQOhYib1mc3Bpa9yMjCb4BsocXNlxhbZGU69k3ZTnjrrWS0OFOLkaLhouLeyMM/zVJ6r
ioofzSg5GryuL4i18orxe2RK14epB8a27LdGT5MWnwVg9S5f6VNKD6OmfaLVJWsVaNDDYFX7Jo+/
2IZxS47qFlvOrsOfTEZRlO4WmE4rPYCvGwPPdUVknGn85b4ZK7uTS0Kuzvo8cWKILMA4tvWcLhi+
Q5b7xmFNpoqyQ5w3GusSGvenoK6PZRQ+aU140hamFHS93VF3twwsOaWIVW7Xlz6o72UT+fB4DeUv
QYBRty9ejrOmnSWy9PY0jSK7BIa44d/NY9zlGwdNv4FtJJ0CetIm2/lgUF/YYGqqXTexXimfOcvx
+nsDIsaC52uHIbKBZHaPnGI/DWv2tUJ/S8LgLaTuBP4F2aW1puq0uMk+8ixtq/cRFs8wFn4e5Yex
y0yCfgvw6yPuD9sk10fUH8IupW92vVxXbvyYFzia0gaaEzI7psJhS6S55b4MY7ALIB0RljTtVZGT
BO7WraNTAzTa8igxlsR4bJJoQx2x72o53Jaz+60xVdZtQhBwDllztm5F4351aphxRM7+CFO6S3Ta
BxWs26w60fdgqyXbSIBANdbJH53FIcmW5hhawYw7rJXoKxqFBdovYUYO2LhwZHQq7GNYMbZae8zg
xKzpRBKpkr4RectDC6gJKdq48RKTiNByfp0nmr1WTxbeYsldRbJ2MRkV/pkNroVGzZjdEeVKJAmj
YV9mXOisExglNMm3BlG3gU3gG9K9SYOCO1WpHwdudcjHQ2K2ag7o6tQQC63w4JkeAYVujcaN1GG/
7LIKABud5oBqlIxTWl9L9SZ7q99lnvghxKMQdbIpcyl8PeHA2nxBFXHACIHJPq33OraOVSG9gAWG
U19nTVsiPYaNGVrsd3l4lwoHUxRIUS3vzr2a/lQxsy/kvQKsIDjxpNskFGJe3lDHTE+V4M0glBu9
aUv1cQkmTt3W+DBUDW6miP5v67vt9HVY0CfIoN+q6WYSjltzSfjEDcE1zWYAUOrClFWTRfWLlQEH
ho9TIA8pEwC/0xbG4a1qVeJxuVvG5N3pRPEwJMx5vEFLnrpcA0QrWn483A0KJycUV47oaXTJS3jA
e/7DUPC5BQpdBY0uhkoXKTydBacu0V1IrVW0Gca2wwCzIxMYR5YYHz14W7Ch6Q2GA8Y4TkpF1T8y
v+b4GR4tBcgTafIJZIepwHObVbeeAulRvS5+BFuPs+LWq8XIbwS7F0u4hnRbvkUKyecqOJ9FmUR2
V7/XJpaD0DSfEx2UX6GgfqNotwF/RnLvkZNJJakAgLZCAbYwAXvoAAd9Qw4c6d0KGqgrfOACR5AE
ggcstR0bh4SF5cjHVr/T9P4sC+fJhkToMTu2FZowgVFIIJCzQ3FPM0ABDKP421Dwa6sHNPCrhZyq
kcsz1fyfxuCc9VQBmNKAfmEsfc0VB9FRRESWYPxGipJojJeywagCe9giTZSkjn7aDiiClRhMudJl
Z0Lr659LcIuF7RzhwG11zHSghtft1PqCwCsVZ6qHDrsCYjq8XtdIEUIUZaUyoKA2JtAboxiMI4Qb
nCGgehXgUSjUo1TQR6ZgBZru/gXm4OK3rb3XraFb24t1qBQ0Mrd0uSaQ5THSifM0mh5Efs6AGBw0
aLxyeOhQUUi/kPEeHBwyuBQ6dXwItC+tKsZDRgBFXXzrK1LD87B6qSFVjgpZSXA8pUHjRQfXBplk
nRZoxCLknD9E5j5KP4sk/q4GG1zxjYcwqA85nsy5V3IP0VogqJmidihf5zh+w9351WkUTiyb9k1i
ra3A2qQLuzELk2y2OF8fRe1sXccjh0WcWpBL6mlygM2pp0lJv+o8Pdg5j23zHHjxWk7318FrNjyp
+UWBy0IN2F1L7Aow3jSzbzpwIHDiduMAdI8bgDRzv4jGp4KGuV7OWzVY6PofkCU6vbk+0enk3agn
Ozq7Wn9puIgJY0/1TFfjcExBNSvWG0p3LBt4cnmHKWtAJmg+UnhXxPOZJb3N6bWnazeky0rCLGQ5
xy+4HGcLI0qT3uolb6Gf6eCl+6KKmKhGR8FBJkT9FhAZTAjITRkG3wJ34vcthcqMGS5Fu01ywu5L
0uetmSxwPQzXwcJJppqTY9vikCASJxj50uppm6TZoWasveTvykSu1AvYuY8Do2lnRmbqayFZeB7v
eaq3NMtWnla/NPNwIoQbGNU0by18zPRXHrTC5cRP45JIsEMThoei4huwhz2SMZPFkIPkQ2TRoW3t
O5OirjSN7znRykwoXVpKy9pNNPyzabjCC4XZleP5zY68PRiWNkYWu9yzHpXnlnbl4LUOEhmwhnDS
fcvJN3Ni3jvxfPIiogR64GzrirnjwIF8SB76cCRbt2IYnw1rOCm3JTM8dyLpi4IClxZrMzx+kqaN
eauewwy+4aIxDeWSDRFB2CMcJ1p6lqav1PrO41zqCLuD9NAzCgnRO5K/tLq6QjknPahLHwd0Y/gE
DaS1YVZ+RqI6SD//+YdM+VZ29yQEvuhDelBJPwvrPhkpJxFr+9psgIW1m9Lut2rLyL2Y2T/iKtYL
zcByWGUHw679wCy/RNpw0fRQY1k2D9ZMx1p23+GEne0hqHatXa1qjY8UO86zPWCuPC5qaj/QG7TG
PD6EA4s40LshoxHdtORVR4vDhuI9D2UHFmuR7obh0LzKs2rAp11vJwyH6+JLERFGTRAS86XGKPzW
1Lt1Tu62Tb7qNhXR7ViBak8mVKLFSDGmF6nlk1f9Ew/yv3agw+FPmu7/y0jn+J0B3y/nxp8/+tu5
0WM640DRJn8OIg8QHE6Av50bDf0foBlMRjQCSIVrOhwp/4mvEv+wMTg7jrChNP8RX2UwC4LY7TKB
gWnBofS/OTfyEr+MdGB0CNgyitwDLuQXRMbSEWSBcR1ERkoT0emV9z14mjOUCl1sXPKxfHOm6nUh
ceDnkO/r9H/C7+X9TxjF75FVf/nKjskJHTgJw6lfiDEWBWEViBkYsqPcZtm5ymOiUTprs4AiXQUy
f6UCAASh7353vv+LF75iP/4Ix5C6IThy8wVKYFm/jLEIPyomYQFxnMT4GUiLtRe4dxY0b/R+gS9i
M6keq1bzo3srC26jvkARwviq1ABShlQjq6yKtsRSuU6xB+SKMihvvxoZ+M8uva9LOKmDaP8DT+Yv
zvfqXcMygXKj+g2/XKkhX8wqcVreC+RlUt/IXFzgiiLEXOVOfrIComK6GPhEJpBjExLUTpvFQpEi
MsrB1EW26CFTTMzvCRedIXREUV76BmEuJHiF62OIJxANIV9DjAq6tqMfYxt9TiPpxrbLdtTkSjo3
QI8sjVdGkio+ScYrYiTwJWqkTWnLKZu7r8ncbf/+iv3FrSIsJpuC5wi6vK3+/+8oSFo25+Q14wxI
+/acJUznzYrS215FVnehL7NeZLEL4FX+/cv+BQKKPo96BrEWYoK7UlZ+97pFoks7ColOTcD34hnG
aDJAKWdat+QI9PQ0Pw133hDfhoBuXZil/+ERYcH59eE0dS65yQAO+YrxyyPC1pvOmIgY5WvOHs3M
D5ucOvIQ9tCivgbdb6v0//hEuur3/fHBcA3LciUrjwSZI3+5xZwYMgcCwnzlyf4yGylmEougIgvu
ptzL0jmTWnxpTO8pNS4Vm3YK9FmxpZOZCB47OdVVfgrHEB08WmkFO7UvvVe/iUpuVdWCIvzJ9Zue
e7Tr3qoOSzW/u12Mu0nIe7NHkJ7SyjZG5J7upO9HLH3ajMuUx40E4UxH9E+Whlqk6hRiKq8eDdx8
ujHe9U666gbDQZJS3pDpwrmy5sbtXWefS3Jw5HSx3OrNAHtjhn277mXnL9F0ow3uTZEPBy/XnlLN
Pi8QMBzOXKvQ8r3BefJ086zVyWeR/eg67dnTEm+Tx6fBFO/TnGK7tn9KfcLo05s5xWRrven2opoO
Us25C57Ma6QXXoPpP6wIfwEHcw14f64DXOov1rEqimcmLFBNgy75nFxm3DPk1xTdZpZ8Ko9+xLnK
CLBXMQ3zS2O+j/T3wdUvuRb9GArrkjIojgh0wgR9W0XEm4Em/vtH6K/uKIfup24Ly3UM5xcIVmRa
cRI76o7KOoJwTEz/MIYTp6t/Vhj/472r1uxfb13H1Gl+wktTrLQ/LhFAD7qw7GcMg6WlNFHpSzbr
J/Tu0U3raXd//6lUB/nXVxM6K4PLLoKB0hB/fDVpxLEnMHetEjRma5Mx7U3TuDtpskv0UO7oi5Zv
jE7fOrksSGWKr/8/b4ASwNMtEE9/gtMFg2s1tYogjYrpO9PiG6fo3iD2JPBOgEsEd206n0XJrjbA
/v77F6dg+dOHl65H+QGYE0beL9cUrTLTtJQ22+Aw2unzk4e3GVUjWyaaW26DN5DhX/7+Nf+8Erqs
xIrnacHYtOxfXnPOjbYQymWRiebQWCj+wuDLgNYgnppDtZjf/v7luJh/vsR8OlRjuqWDQfjTJQ6C
Tp1jbOTbHR7ucdCWPUmz/doKs/rJBZI9VAnh625g+MaiGsrMuIAtxLSGIOeKH/BjaBi2hCnbnhnv
vFT2z45cNmYR9u9BmhEIORsAtNw42GTh/Eb3Af8xRgMsDP6UptHRJb/iGFtDTxhBTx4xcJvbbobB
VXTJkx0K7UYu0VNv1RMMQk9DatLfeu44Hbw5KG8rJtFaTqMp8EYIwr1rH1wYMwH+EGN07VstDvHn
t9kLRcWn6w3TTZRO9atNYC5zuREomJN57VfZkaK3OF24ju2k3Gn1+DToerTBKTbDiVjWQjO0o+yy
J8/+xNTs3Ibqb9d/Gvpx3k328kCHLtxYbUyTsNbo4Ynm1Zyn5DQUPbnWl7q3S8qpeBuFBKiTSsT0
1UFCE4yXwhWH2MxOuJaS13m8jC2N8WiEaTklNfG45DL3jfGW9vY9g1fnpkOCtHLTMNgUYqBZzWRb
yvab0PtbvcNIKshY9Pti3lf99AUz+tnNvpUT6V/NNPKLh3ZZh+OuNy9BHK3IMLpNrOlLJ+VdLxOi
N5ArmolO6h6t9nxMX2KbQMmJukjM3X1a5kfd8dqV3ur5rkFdoYLHU618aPOR9nQLolsEd2YOjjya
4YFnbFV1n1L02tjTEHAR56WtsC13R3LbzlJAcKIaNNdQmZt10la0faJDntMGo2vfo1IoN2ZFRJdt
fjBGxF1zY8ys5EWHUgYvm1eXOzOWn1mtup8zc45mkHfIlPDdcobO3PcqrV4tm5Nmxo5F/HL4LBBi
97cd1aGvD2NJ1hkBuo68LHrPt0unKlnEbYCio6avwoYx+JVRIuEhkXLMl63bBz72tuxOmyZ3laJN
9HLz+9x3PW5pJBA4lzbEYPiuPLWJ/gPm8rthoneIhme7NWbmFWZ3x1laLrVYhy1OQWyN/U3tEmWS
LgtZKuUXq4QRF+M2Khddv8zdsCM4Dg2Xki12RbmtnF3MWZb2w0eui5BdMSDh3rltl1xlMYb46AY+
efQcNt133APhuooX9DgMu26KGWIc2X1h2DGvnaNvwl55XuUvnJunSLyFTc98PNtYiSTlzANtZn5a
XrqzEmSyZXM3BonfOaTrBXP4SfkIHs2UYl0nYuOSX2SnkF+lGF/6puXLgDCDUh1l1MiW0aMJWwbM
GCQFtIuKw7OJFy3GwwwVPgUn3mTBB3jq+0Z3V1NkXaolOYXs2PYYIAEg2MN7Ur2umDZyWcSfi3Cf
WKYhkvTkyEVjcRpLl6ecfwCC49ehAFRubevQ3pOEdx4o1JYQ+x1sWeZ1NuSz9s3o3CfL+2gSRE/5
Ur7VuvcEH+kpkxcKSPT/0WcmqQVzkDozSQGrdrBqv2LS5wekl6yYPeKMXIZTH2q+IMe4i19VVeVE
4yo2iz3GyUuVqEzU+i1XZyazH3/QfYhsPADo99/oq2/CpF4rpPxSUNBlCG2UD31sCN1VImtVszgl
fK1noymPIEC2hbnNUnxBBjyp3ACPpxtk4pkTxi4Z+EVGOeumJ6WwzRz5BGL11ORKCbx8tgwCEIEL
v100NDm990Qa3xNflhfb27JKKjJc+EJjyoqbUs6vXtIccom5VQUkm6k2gXhikcv6cnvNQwmJSIDp
Do9jEsewY2NQYalTiJFVubWomL0s/5HpUbkCOkgjq/dQ3jpPehgx8Vinhr2v30bZ3+tJ9FkYHPK0
9KSO5Uy5tteDGcGENFjl1gmJ1VWn2N61Vgph43EnGUV7G/DOEZsiBrTJd6A+zEDpLayzDW7ElboW
bWGf2y65dfLvg85lsMhhUL+pscXtMn1xTaSeYlTSeCRekVG9q7cFYXhbq2tSubSwPA6G6upNQ/pj
COKTukWgGBLMze9vWrlNaqTfjf2UlS+INtDLGRcZssgaxYl5+xMj0G3sasYqtnuSbDHejbNvBs1B
ZX96jYdheRofcXOz07TnwKCHK5r0sytjMuOfZOycrYDrImbeSNGgjA4htscVV6lQJZGscK5zhPz0
QvVOXfs82BTBwybIG5Zuo73Lc0mPEEMLxwXZDpfFKZlq6AXzAbJ1JaX7GA98h9w31uzKgzW+TtK4
ESBmRr6z1rUuI6cBVC8Kq3EZVRq0eu8izk55HjwlGAImd6ceH/XVWhGO9849Tur7psNiVea106JO
J0vn7DMW9QxWWfUWFhiRBENGyQa/MLNOi4cqlZcEIn+w4BDWuYrqMVDlfGNu3IbIPp5IFeCQoblU
JzR1eCtHGHFR1TPm4cCkDmNaUJxEOD8PxL1EUCZMwYM1pPtUi86tWX616+7N5ZutudI5icpWtGGg
ciHa+hSxXFTgRVcVtKvccIPVMOw4+RO7PgmwjaW3YQNf1x27+sBNW0rau9hgvYDCxrr0rWQknN6q
VIEadOTNYgJHIVGITx5MghXdwavikkVu81VAL1OrkDNAabOat54Zr2sikS0xJU3GnnSOjeRhNXPD
p6g6V1MH+VDTWEpLP6F2QdHxlbHnQx+Q6yHjudkbVvWZWu5Hmu7hepLwEj0HFjeeKOiAJUNZ7rLK
m276XgdzxbmOWojAgsl7lpMd7UbSssBV5uTfHRohblG9UWux9ZVssokSpaorrO7wMJo+LAxF5bYz
bXeT6MuBkhqfgD16q4kVgy31Fb8lWjxA1xwYxpzxHBRxAGj1U2smAJTC5mnSi43sim98QrJ4fmbd
ioD8uwIbzBTQCWJVFxWiShE5ewVUdQi8bfPmrZhILYoGcfnnF6huR3Xx2tLdW7OAx82N055hBBzw
g10Iu1yrlb/ush9qO1A/xjKxirES46BYLXp7UetaAYMbIeGI2PjnHaZxJ4Y5Zx+N5PBQkhtS4Iif
zPqRRNNv49IIf/Tg9QXRcDLa7h2XsHESWYQid/huRpa+ChAtqZ3nxBJY7ZfCfpM8aDyg7lYTVbMa
xbRl4P9F3bXqE5iB3GuV83RVbHc2wFHOfdueoXDVjeemMS4NlTXZnuYZQi4RHwk9GhtsgWDb9M6q
YZYY8lFGdAAW+kozF1y1KWxWybQINxo+iv/L3Xksx41maftWJv49KuDN4t+kZToySaYoihsESZHw
3uPq5zlZPTMyHaqY7URHdaurikwk8OHY16SccB0suvugIo2jYtxRNdmR5Nt3kK0h4EGI0FZzxTvL
i9kg3woP/NtIjqlzPKmUflWXyrrslTXi/Me2Uk95nDxqiUswQtpHDLWKjNorNDJkqwG40ZDsaiYs
+Nses953Fwo7G+Sa8R/RQG7Mdn2bl8dcIfQynMwNgigiC3KpOReQgY3E6H1hG/ik5IxQMvgliwoX
ZdTY4PkCbC82kZuxOAmUDzecnAWmZS7GHyUGYgvLAlXpvkmUFpUJRoDfUlyVXVIrZdaKGPhWAMeI
YySWKBvwNafLJQOgI1UYss9m+iFxLAW73sbmskR7BZ2Q4K1jdmWm6lOu4W7OQ7JGayvmLXpv3GPF
csH0+lbqFhNFc4sZk7iKzHVz8oIyROwpeusoDrBO/Yw1cjFUbzlglL7PTYPU0gQNHQ7sp3DPrOLD
mOwH+cUBVY4VpYfCfkET4tMM/K2nxcuyr5+LkpFNqD+CY7rqmo2uewn5lbB4j4gR3LOROo7gf6/Z
1w+vdRSz8222NzWWWzO/mAGUvIleXhyx+2AoVRxl7IRH4BelnCEt+uWqzb560PckHUrsMoMVZMfj
NQNQmSw6gmHNO1r50aXp0m8ykvE9QJ0+AsVFkhy0qVcRb7JwGUeuOHW3IkEpDDy5yW1QPyf55G0k
ycStufeh6Yz2tHIQArnmY8PhMyVdUTGwQz8yQVofw1jFw/lOrHKUGo8iltipFuzT9qgmKmo+jDNJ
jPKQAmbeofEgWaWnnoKhsc1ZrVWphbYaB1IuJLMQ2SjzdGmkDb5EJCSteZ6S/Oxo+1QyBh9fmpTA
IEj1dRATHwbj72SZENUTUAdAThDudBqKP28nQ07JpqIDYEn10DPNhs71iTfxW2UCklLbQ2umbyWj
aXkVvbK7CcuT/JzEhau9t5oz8FO5nqergdKE4DafOVGmyK9NcCfkUBbIM/nrVHkGTnUiqm8lnV7P
gAQN96KEGCqHJew8E7RSr32V3xHZlBJRZ27HkBuC+04dHodGaxdxaR4mogA+wbtyoiRJuk/XVh4y
3JHawdhGSEYESoAUGSB4uzAxhUIZM2L2Bv/7PjBlvEx1TxnW1t5FvqDjBTfxfI4GAhGAzp4yLpRJ
/WuAoR82xxfRTJ1oASI7OcRv7lA+y8nNR+5oRVwyqUMmqUNszIRrd+caxm3pcHF8rca4byxqBU52
K1jhmR9UGJ3HEGs137rOcMU3ScbpPcgZqRXmRHvwmnQrs94083Ygmo8S6tXGvJWT4oYb0OqHsguP
sZgtexepHOrRu8QTDu4sZTnSOjuI/iRzquuvlmIA/8CFDseu7nbyPgyadc6SZxkbyzssU2W5Q23u
3eYwAMtK3ccaBBD53dwtDMgOaolDCJ8DcWebOiBiSVlWbh7qtnhwMmpieWuuR89X79umPl5/mPQ3
BYwfUHEQMTWDN6pPBwCHj4U13Mu+ByzGW6xR0ioqIwQNygjn8Zp1qTvzmHF0gdZyDBKx6tD6q6Ww
47l43gmjAjjuCPVx4lPoiCgmRgnYu8paIE03rHNaM2lgx7KltYr9vTewIPdU0P1MbLuZyXVlQdkB
fEPP4l1G3BH9Uoofl6y0nzpsGGl5ujj/Zg+UEZw7/gqJi5KFJBkonX6vm/O9hUYW/3ZFkTYwQgkS
e+cBN9Z6RJiN0UK78Uqtfh44isC8uZNZSFnWQ/FBUY8pRrlzdQ29Zy1aoU60ksmyxBsE1ihyknGd
tzeycPJLNk9oJTxfX0Dc1Y/yRkrNyACRas9Zhg3EGhsllL97loakl7TBxm8o/Yn4oCxVwGPB3DwH
iNwtBtArOAJqu6ByrkFWGWmM4s5zt2WeyNAVicyGB2LiBmrrybFIWmpmKNs8tdD0L22QHSOHV7ms
01XXuJ9R1fA1qQrb1kR6L4iX7DnihZabMFe6J7/UqQ1pSOpCwyOC1kxHgpwxgu6j0jlCB4hs9YGm
Gt0+1dyg2IygwwgQNFORUjLux6k/AfHFgtxD1N1eKkS1rkKaSsztBo8oWT/Lk1FnFXIW9nJS6WrV
4xwPG0lHpl48FlVwkPZDahdgOhdFJczK+kBKeQm1amddEjiaSUlTiS4ouNKhVg9YlF0krcUJNLcs
cTFh/dDC/kZqMgtNNGgSWxSSzPyMJN8xFhkAlEFN6tBrG5vHRn+1fJt8475q7MtcqV+LbUapXdje
Re6wZYDV0JOtDAauDRI1UkVVU/TeKoxKEArtM3asH4FPYq2te9fW77PRui9xrSupECQ1ko95EGgJ
o2sw28mbKIAzYA1gHiBF/6TharmQgiaxKVkld0l7rhZUiVn94cEoQNjI2tW9sjcSkGmI8QjHBQIu
KoG8JHPCaGDIm9UcW/c1bsFLJ6SpjlmSgn8BIuNcKj38lDLD56Yv9LNG6NIqOvY4oxginEoakN2I
lyNk25vI36GuYlXGEWnT6b5X1Htps+S0jTNPicpOvqd556vGi2RN+X+5Uz83LTBak37EvA01qsq6
ZUrDnbmeU+6GZqoL5B0PUhplRDVpauTPvgiaFwzcuAuqYm9U71XGK3bMY8lGRPEO5syIn9+gSv2Q
RxwxjouU9LLq0WbnWFgMEPFRk4dz7ZeoFOV7SmJvMkKK/t2xdKpvYgWHK6JdUqsSiM+I2HwcfBbU
6Szq9/00fR/a5NHWoQnDqKmK18TxoAMHvITBLohfEK4fZuVbJYVj0RYv+aeUf2O8U3P9sQ7hOHQK
GlY4pq51SImVbZdrreratUwGJCD5Gms9ZdJD2IYa8kOZS9WzRruOrE/N4fbM3NUc/Ye5Ggnw7kJS
DyXx1chQqhC2Lcm4UiLlXHv1cShn8ZvELrZwKDjaKX3zQvrXhhOr4VsYDvHJ9p2LhCsUMvPFNMib
D+yhrtnnYX96LTgkc7FwXHloWbVVjVZSwnnN0oast5VbL5nrWl6pdOpWKnx8ketTO+LlVCwYUD65
3VYxFG3RUzLIwxM9laADMyA1mxht6pmNipPyKgHymmZIc7kb3CIU4TjX2c9bPct95bhJIFM1AkwN
7pv64zN3tHM4RycpzW2pkWQ/WRNeyk67l5srUUyKr6TgY4n4Ur9Xrb5NSSdSJzf2dC7Q0wEF9FCo
E/x4SvFx5m4gEPdhlS3yuLxLtQI5s6KJR1ED9SIfGxs55L3O0FAGuzDbl7UZviFNebTiCvmQ54GO
1qbSdVVCuNwo2UIOnZzVay+DFO6a91HL48cC2GNVoWI4mRuGVOZKRklSLsrFSJ3GHN6l/OvR3yi3
JhLJnBXngCtFu5DcIkkdRZtPixmFnSWvjd0C/KPqmLEld3Ng2Sx2yFfpxXC2deEdmxrqkFxvW9Ms
Jx4noEK7ij5/J/lYFffMrj5d05NEHnv6nqGRI8Vkp/INJkcmiEjpL6qQBXVgb5vyqztYjIAoVCJY
rinKJnbDJwOb30o5UFNkRFH8FjQYjZfNtnfeSia0Uv9IWpRLt2BmQIbd1yqMW/E8lGLk2rSXqnav
eftcRP0pjxEJbZ7thO1a64y3ajzeh+KFSElEQdGOKbPoGa1IHTlgjkTG3Kfj4EijJXerJI5XEMuU
fN7V3HWj9m5TVAGJEvKBk2ZvZQ9vEF7khQmizej39zZtmSoAPP5W5qafvo+ydkjIyHqpkdNkh1UC
3qwp7RBCVzwRJ2ZQVF9Uvd/5mbbydFSorfZ5HsoNmiMWr5/MWg1KcnRkuBCkeSn0JuMe8OxKBZ85
R8qtEtMZkvGaOtp53rNukOHlnMsfTA9amFDSdKaRpcHcdZ7dy1x8LX3aY/lJiR3xYJ3SFthkL5YN
MRnSnt5T58bL3X4ZtohrNvEBXMUq0uqtU+ZvKlWweEAo05kdxEJKS3k3VUTTuwjQ/UCdjY6+3Cuw
GiujVO6GQcCRdMaOXH0GMc9xVqLTqyflFmIDayLORZlkb1I+533/pPUHiS7TZN7KBJrQcZScKWHT
T5eegyuLclZkk2D6W1pTZwEqBd4r3aCOe4jhZ8D6gwxRqsL9kAYUyby9BSdD2iqpgFFMYY+UgsRl
EmpybZJ2pdo3Ss7udUrtUfDJeEK+iVyMVEVSYPcR52/KquOEEI2M/eXESE8grbOETTNEOEIetdry
B/jYe7i8+EvTmCPD+5lSnoF+nG9zlRdLsB05wnPubJPp8vkUNMF6NB/6Pn+IYU6vOwaGQ9YeBbUg
n4Ih0hs2qfw+h3nK0Lu0OKh8+ryzK/HVkNo2jezD1OAZS7cyxumba/GSWuVzmWdvqdI/NAZKs32L
M/adRETJjoYG65IfZXYt5ce1jmr66b6dzXLRIhLZf8EBJKD+lOaxI8HLW5aV7p65nzXx1vkmwyaz
YFrB9spnHtNDqYqT5yEkPGtj/jBXA4Rn8BMR+Dkbso7M00hSUilLy8g53bTwN6WjIYHaGtSGxLt1
6L8bcrK0ZvI85LbrJrws5naiTf987ep51aRREwNnmIgfRoEnc8EaQjW/AVw+m8X8ZnnsraTl0XiL
nN65xwz30VKCA6SRN78PnwV9o7XMgpSwODoVyqh6ftNq6dtQMDdu+oBoXRZrRpc0KVq6tMKk2dDx
QLsJ43CNIba/jBjBVLw8DMT722veHOX7R1LcRFrL7Fa7L9IqXcl8Roto8A0noZdjJpPJVI3x27V1
lpPiYUkX+8KxdVCRBdmC2ltBv1FicGTnqB0WXZ0uriGwyOKdicd1OkRvCQ5N+nyXDe18V3UqI+5K
tAl8Tz/kRnJvcuIVZ6SHZFk0cKaLtlnJXkHmm1l531ThOvTVl6BKcFGOjYNMZ1vkzeXta2L2bz0I
825jdlTVE+uP7grhAL4hvYBMZiavTBegphZWl3ibOhb5BpTv5sh6zZxKufp1KDZtUTiRIyQHkxsg
muJ+CwQnSZFU65AeKqL44jQKmBxWbH2xSaD7yzDNb0p7YRnYo5ixtWvT2dhYQxFiS0cfQ3Enrs5t
nqirIHP2PsTT0Rzuwl3o4IlpqIwAA+UyOcGnaxm0ns7eKSnvfeLvdSLgJKD0MlO5MZxgjabWGphX
wWFz2Tk67s2s39TM+Ek4OUkSG9EARnr6PlXprdQwMqLry2g9KaDS3wEZvxRo2C0LazmI5Kn0ohKF
ZQbh3o1O8vVvSJbPFbSFdQ++/RpjpHsBP7GDEPWQqNvGeLLQCFGJn+MgdkZI+qaBZ62r3kca0/6s
c49Fq64mS9fz32PSBJbnBTx1v582vhNW2OWE31INRU21MHeFz9j+igH5P4tZNjXgSD/AXFav7et/
fORt1E63r9nH//9/ywL7q+k/loikffyIWP7XD/4Lr+z+BbXVsz3TNCG0eDgr/jde2fvLMxxL9SzQ
gVBNbfMHERrjL812MdvT+BeAEQvK+b94rkCZBbYDkMZxNOA75v8Gr6xBtv0Nf2TDKXcAhHJxpvMr
fFcb3VKJ1YCQGyLeFEECGJ1nxQsObWetyuwBn7qVEUKwF8aMKNkJ0F+DtJEwlh21TVkBGVLncwgj
r62YZ1KxJ8MlUNpNh7DTbOF5oCrFVdO8xjVKfhyb+Ec2vvHSIkFpG62Htsc47RtE870BDyTJs9MU
9pc0SU6TWbI4Yu6FSZZ4QcDdMs2KEJUN35XMwXoogvDjmwzjsO8YxTPqUOVkD64JMXqDQIEuFjQw
4WXYz3nYbuTa1DQ9ZX5yktGrUA9E5bSCLSMOKWZ0VxZHAQFFY/mgN2AChQGB0sYnihQYwZD4gawI
oUKYEgqEitSq16INPsFYyItkL1rhvuIt5N+bjGkrRjK1LlrpWn9TJh0j5uld2DaWOzzxVm9qQkBo
40GvoCKGxVV2l4QhXibIimmwkpQMlUGzXgK2Rh2O9fBSm7VVM3lvWIZPuImdx7FFmMCgNErucitE
d7snKShpug8U9FYB2Iohl1CfhGWHtBLkr/bSN9QoJuN549aEm+OgO6eoNETeBAHvX1t4QYeGtgIR
a5NWNjakIWYF+ft1PtVEDA9QUzNElLYx25XcTze6gQJ9MJpx6+TpPoFH2Q39RTSDPad9gG1xBrVz
qjFXETEt3xm2QTk/QSKtrGHb+cq8sBFcsWowWePZsKJ91dV4W4w0mTBiAKPfzU616dL4kFrNBSHA
rYP0cljvFEgtsz68J6TGhWr7t4hSbOayXSnCXI3CLSXcbQFOCnd66oSvhWff6dPKdb4xq3vIoAtN
bvxYjv22hxUl5qvX3wgqUcFCq5/Gdx/GlHCtDABLi5LznHUzQ0A0QSd4MwOLxGbGWeRtGEBVhNnJ
KVHE50Dg/AZ/da9o0V7McrzYfMZwkRQNwAVjCk5jxaNph3HbWXjZF4CiK+tGCDQjZjXFU1V0m17l
fIhArieK+ZBx8vB9miG0psnJEVqT3bCNFo6dVJ4I+eXD13zMvuSoAnV9uXHy5JRnNIoZb3PYckDH
B8WbznmU7htHPc9Q+KSaFXaQyFSaIdNcuQI4P42LSCpKnCg70zUhp+KtuYfy6MKU4y9U2ZgFks+7
MEfjWQmHbZuaN7zlQPhZb14itYhuwCQGq76ubgyKpR6Hj7X8ZOJO52TnqfHevbvy2s5tY+7tRgMv
1W6aFNaqXbi3ZofiQw/xstQSgowz3bsTPrBG0fWb09gWwzqkA1b84eJBSWstFPsn66Zt0706OAjz
F2t/xlEn27Ox8QTzjOljkamgZMZhHwb9LQyKfuubMKVhZQN6WgCkQmTOyJjrZxT1vQsSO273kUnd
Pgkv9+pPU2jRBjX2pm8OHeho/L74Jxxgm+qoRf8cy05vQll8kwB6aCeMZdxs5znhZvJhiAVOt5vN
/DPEsIp18REI00H830SZ0kjN53aGf2sKo61Sz7E3XAav3WSIrM5gXCBXPSO2iSyjRsmcvCpTurfs
ZF83+Un+1xogMbXaVoM85SfsmRW1ZohmwqOeiharcvyvQrpRs7lxsoujcqvM5ORFxMN4uOiYu8hD
DIIJLW33mVLq3NHI+qP9rMKOYwqSLkLlFGH6spG3PArSkxmnJ9vhTpmKf2u1aGcWKsK9tCCZCbvX
Qg68yxiXGZO3SpEHtCD/4Y7KIFpCounMEBeZaKf2sDUsAkjGKxbGj656kmPJ7GUw45OcErNBT9t3
ZkRR4JyUClgj59YTEK2GdolQCOHLHtANS1UUrmxUpjv45PU69GKc7eo1K/d3Jx7gDbLFciDGDbq3
V/F08hDMb+KTj6qjU3SXqfk6F9C7fWKqkNFsuleYefShKfazwxadtlUtBMNSWwoTM43VsxrCuQR4
J1lnLCFSJ9NWpFKFG5mRgUQrmeZ1k6HkKnrZcvBSooSuAo6j0jRrmnpLRQ4wUueDwLvc8CLMbGzn
SXjbeqw/x/ahKr6VylnSV9sxVremejOUKplcSzdX3rMHG9ERwS8PnCC+Unkyf0yK+V2SdVnEJ8np
8oZHLveI6yV8ipFNa/JCDtN2UO+NAPQjOpda/kVYuzZbf8J6h/WsZK8oQB7GDdNTjh95bb+jrYia
U3pC2O7URy2aUc7tVTtd1E0hhi977t5SZlKKMh6E5mdZ5F82qqr/tUfCTQoLScMTVaz8Y7h4zzpe
g228zlVmbjZcdQPwizKuNWZHEo0R0VlrkEZbBQK/QU1r2W9OcUHPfKl3Gh3+VqFcEHH/1ov2upJe
aYUNlsVUbDcpaKACaDzSjygZOD1JFTj2DdIkS18LGKJOg7uYkknbuJqHSS5C58PY41YT6NrNoI27
CAI74NPkAbfR6BBhMbfMwxhUh4ElQrSBHrUoYriuZuiW0LNhhUWgigAhke1CluhggNeu45bLZAjw
SO6L754z3/VhcYmjMObE+mTb2tjOffJSa+aLa2doTgb5ylWSTWmmxbLKp6cxG17hHjyXDd4iekqx
tDCDHZuch6QO2MyrkGVN1wgWmTYuO+WrWli0CJaFB29SvPc97GpMvCxaLSGU+Pd+bb9c9z9qvpSx
hwKvQQ+YX7E8NhkrYpZ3lKY0rrMP3ZjfKH1MxYkXMeuwHiRnA0dvZcT6h+dXd0FgrMuGJZ0ChjKM
t6MZncJGv59nNgZ6ClISSQbTmv7mhfkMIwRkJfM9WXxcmTLjna6NX1LZZ8goLUq+iodf0Q/H2At3
DaHGHIJuhWDtvQzqurY8l2wFOH4Js91SZbolKwPLizZKOoNozI+yKrhiCfLuORza1ZwpLvJwIk59
J32YZEKjDFAUAAfE/y/sBvaOvtINPr+Gx+32z174cBVgzN3wU051NjEC5c8q2hKLK4anRXxbt7SD
E2hQZCo607kCauWyvWPxfV0AAsAxFWqeaJjXmvdQacOLzDJkUiAzk8jSUNeIrY7NP6ObY+MHFwF/
1QJzlcV9AZQxjazd5D7CnziWFn9f5rf4fm1kIuSx70ycaI1j2ZPaVc8pK23UUanKYZoxm0KWjQUL
U0EM1dfWo+kJ9Ejrv9OyIrWYNxAxwlt5CtMYrD0YhaDEmpVrFvvQ0e7nlGG6TMeyDH0NJb6z9ILJ
VputxKRtaCEYcG6SIMQkuj4h46SvO9tHUrbMkZKCfrVIVMYBWmUWuOeV2rZXi1sjU+HdKAMSYOYQ
3+m4BAcg3vd1qy37ecxIdhN6FrHPjWVEYHxFzzheJm2UimVFWiPpj0AVwmD1tFZxfgCbyU5kbQ59
eogHROOUCtU9XftI64xZfUkHr+UzohJaebT7r3Fjs57PoKGZE9kpKGAU97HzEvag6YMe3FqVOPcF
cbeR+X2ee98NXJ63ndYp21abDiOBfOkFobbLSvOFbTDO2EFjYc6i4kuUoSLYzBiaDBWv6pTG1QZO
qYrwe7OLMgtzIKQ7PNTn2pRhau0Fw6r1xqUKKmdv5TpCMcXG9HMT9mTVMw4ra+Y6Z1c1gksNCb9p
0UZzEddgZLiCVoVAS/IOOWKos2nPwdwZ9lC8ulp3GNriqwtO7SazkBLIMzLl3PTIjdS1BeOR3mbM
b/sCzwYFjht1i97umihAsy3zNvlc3jNaPTQq1dBAuYwY4nI0s0WKxsWgvLg+3mIpIjNDvBdR+H4k
v9UYv9jgWAaIGaiUlvDP7eHBGt7DFjaDmkFgSI/zYLGU5b9BvPK48y1m2rs+XNAQG6ijpydm9u/1
UK1njdqKETYBci0pVtIBjjyvwjkHW75yKuO2I+iPENUjOgEdzrloAcRht0VVsWupHkZ7fBKIb113
l0ETvGdyV9E7Iv+6BUJ0ND1tmbb9AQctSltcuf3eJD69hTO9KZ1dy+crzZ0Kb0TM76TCcEWF2gpZ
FVGRgHu7sYtDriKUHqqHKQR6VyV7MUmTfCT5R2jvNgrdOkYoKTG/0L/wAUPxDeeZzcRHIqy+m24Q
RQLpIGb3ypBtYTJsRME/d18C11h6VB65RsVHVWT58zUTdwiAiLyC4agbznmwzjOagxApuwwRQT2x
vvhVRNlDiY5HCCw9o8r0xaCGSw9Rec933qX+ZqB/EuuoXuxNG2eR6TT7QHqiwnhGEOpEHfQal/MW
/RaXBkN0HKSKs0nsqqGeYQejLzAsezQKanGXB+IF5RYeQMg8ryLu+SVlJPSYO72CRzFmuB12Ut5A
D7En/TbH8gzwD1HH+mL2Iyj88WrPobb9tpvmswpYpbJDtPq004TVKVuccybqmnqwazH9yIDkJi0F
tLghiRhG6sT7GGEEWQlKryItqw1bxOjopH1aB6vhGKF+YWr0PiUa6Za9ThD3lx82lXAvajljiloM
MMrRqdZjPmzFU2lGJdyoAQIi0ytuKIhS0eSqy56v1cTuYgRfjCZChRvjLN6JUp2Mxtrq6iW7iIOl
Flt4mmKBIDWi1Kn0wjXdJX1p2sV7OeZy3EPK7BRZ96E6Tcob5u7fVR1h1ajv360W1QReNikDbTv4
5s3eToQ6yj7BE56VC0WmOr0l0XR262Rve9OTnNg57y4terqESZateR1s8sg4Of5wFus/6QFcnCAa
ykKRASqteI8/4D5r6rWCrq9U4wFIrQrfDXbYmIThwenN5yblCFAJy+mS5l8U1DWZMiETLg/DtDir
1KyiFNRihZsO5koURaRqdtt2F6Uqzioh9Kf+ATb7u9yDqAdKijFuEKVsG7RVgdBnUbg3an53Leb5
VRaKFYZFT9AMkFpgWq3VTGO3Fu8xM1gyE+oYeiwxT1ho7TcZbyEp8cSrvKqx9Mb3+rO02eSGU/8U
BdNTV7HKp5lQM9hUYbQuQepzIMNWwWSFylQEZWqPFVriUr+VfsoxCXnCQfKKKenTpL/moWKs5X3P
8pdRbU5miXmBa9wh7P5NmmfkNfcuHX2pc2zccVnO41lujVhxRcwq4ItQS1D4chvk9nXxeMgBns4z
G/Pcs1Euy28LtZhBcCCVaxofFaP72LE+XIYPbcl0xYpPRJQ5wbgnz6YNW/Z2KdFKZSxVafHJSJm7
xHgmSMQaeJyAVJfkYh2hlIzRlmEZtw6CT3loYBZl0LbKxc1Vf/AYLLErbGkHsFNJ5reU8IBE36Zl
x4LfEIYwogYUdfX1FZIo6wwMDVCXCnTKcWDk8ZzeDEwF5S85uxXe7o3RP8iZlfnBZOp0b820LdwZ
ff3sucTwCzzJvbxA0skxU3vSCDWQK98CJ0Z21cZDDyod+HNgEwk9OfJRhwFR1jZ/zVsTPTTvMHzP
q/A5UPtvdeXcjVH5iHYJBZF9Kxeh1O5Bc3ThFj7oZnEWBXuzj6EENheZesQ6WycVVXuCh5xzOXQq
RAQv7L62RWwjCBVPS0SdtjHCM+Gknn0zPKqOThbDToRTnnDAZBymzv1D4s03fT5s5oLALK+EVWKT
xlpZnpy87iatuOrbyyy6RWFv62bqWTH9BIP4ft9wa8yG826kyhILOSJdVumbomK145Vw3MsB+yPc
icyAxntiQQhPDoY9733CrrjWsjUrPMYNkTmfXeZI9fjWjfoNpk0rsRpojeHcOd2DFSpbXQO1Smkh
IRPxHnmUklAj3liNNx1H2UXu0agAf5QTLxMnCGYLyXTymz0EeET4RYwNUhNn+cR4hpS78EN9kzHs
BWu6cZOXyu/XDhr5647kSBeIJCS+AsNWOl0/Ro8GOGcYM4CTw41ixKvVtO9Y5GK2N52d+COvMlrd
6I4zH1BiSBcscUxijo6YXKMwSJiwWs7BsEbCXG82IwZvWnaQwy6PUkYfMWe0MZtVZZsbmdlJaFMD
lHAIhwPLX5lfmgwn5VcyjhzMcCc/Ki4O18422XXUtNeJGBNIOTwSGJsRcMbI+IHvlJAb3eI0BSof
Wm+uEkh8gBpVa8XXb6WzReV8CTTsmnuk3JEcJOesLKMbpXi6OrgRDgCJSFbCAuFTnckSPD65l34I
/xQlZ5BaklKYS8pHSvkUqxWfady0lFH9GG3i0cGU7O/8IodOEkjCE9FwohIVt/YT8OKdfG34DK/c
WHkW8vj9AIpm/xhrTBpkmkJUAXi0GCYCFDMiy6kWUkHoNt9DB8sJYEGuTDK1guKa5MmpQlaPUqoj
KQ7YomPzVzLdlE+QmNAXzNbZq0lMNDV6UFS35GzKs4iGR9y8kSGkAPQ6oMbDdmbYNw3dSqZYcr06
c4ISDEHfH6VeknLhmtxJ5JITlJgptJajaMtJkW+gyjhJvr78cBiI1SXPWj2NFta53L0JHSgFBNKg
IKDfxMUxcr8oIBzltZVvhvXPttO/y0OT06SA9YR5vnDNdj1p0zLoKUWkasB7hP6KVDDpNwjDX29E
j+9abLPOeJLg6cM/qFBalKHID6uq899M/h/VYrTfWedo5aCJ41lonzgQ/X+m3IMd7jVSfYaug3WD
NFm18PPpMrb7vkHeoWC0mFOUylNgRfUsZZY2Y5sVuHznabbX5mMHeAiQzxAy+P+Hi/udnu5omki4
ug5iOr9psyDfEZpjhl0xJjbvCSbVBo+3rBHfN3JBTx/H8bM0jno43cUTN96wvwCnP5i0L6rPUIvS
pCq78h/kQ36/ZXJVDpUDerAmIjs/3zK3cHK3SbgqUbnrODlh/KJMyoNYr/t4HQHref3zjdB/Z80j
RmFriBIhbmprooT7o1JLHg3GbOSw/Zp8eijMaRXT1M6ufo5rB2IS3YqLLBpmjwUIHYNpfVkeHN9Z
Z4F6pbF1XJYcrVbDQ5GR48AW5s+XeJUn+FkpQi7RNS3VVpFVsX4RVckazyoiuURxV1J1oObKh7Rc
EkAl3taT9exlOi4pCKP6zT99POvTX9QTfv74X+7QjAivj7sYDqts4guYNalpr4sIZh/Hpu+DJ304
6PDq5U2snQPcih36jps/3wTj3z4nx0WUCm0bx/t1h4qMGeqjeZMuRUjNL5OrHZRMyqXrk4FqZ7Wb
Pg+Ws/ICn+9WZuWivVa1GC2RIsfKfnbyc2JJ9hq2YriOw/VJoTiE0fY4Nd6qw3Aya7eiTjhRnU66
vk/K9Z+/h7is/H43QaF7PE7NNn4VRdKmuKt1k7tpZSxRjOxkEXKvq73KDxNwpSwzZ/uG6be90DVr
XuiP46BspUhrjYs5x7dlLjuf9p/Clbxbv50yD2kH12CZ7ni/PGbLGGd79FMeM1yMtG4uhYXmUs1a
GXLnDlzNWlC5vKBAW2FTCNNCkOt/vj3/JgDw2rO0N2mYXRb2P7+NJe1cUBbcncFSzw74Nseg/9OY
vPDnrh7eGak8/PkjsZT5/YuLaBHhkJknoJWfP7Mre2tScmEFscER+UwJPMo4oNJYrWVvJknwyvdS
xw+kkPcj7bfoQP75On47GOiTILttqw7/MTRVbs0P0k19AU2mZY25bIWPgbIsHu5tDUPXYyAYv2ls
0v9+5P+n8SKcyn9WRi/q5Fe4CD/3L7iI8xfyVKiY/7e+3f/ARZC30w2D+SBQDQf5Kofj9z/ydgYK
Mgayd7wiDiH4v8Ai2l+IGemWo2pU0Tqvzv8GLPL7+ecIgEVRgaQg237NVj8cgnqMms7QCfWaBZ3e
HvQnX9WfZvC2Cw2hXLRc1AfHRx7qh9v0b2oVQ1LIzy+/a+DShHSf7aGUY/+SYpSKhrhPhnQZYX2n
VmAf3PatUNk8MRe7Fkp1oz5VqEC6/XSTsO6w/fno8c+mmPVTUpEb74bJuXLWChMLw8GyXsoyPF9t
zyrI1MpsTEvTBTCB0c07c4+1jV4H0LMUTKPb7XUj37qDvx26eZeAemY4Oh3+/DXFjurXr8nDsmyV
fG/ynnEqfnzHHN22ijBBIocx65MxeNBU+weZLujUn7CEsFYOUOyQ3VkOQ5RdbJtgvQ1cWPznBvF0
yDEVyplqwZh9NXSsF7W2m5d9NZ5y66HQnPPsrbzuexOwdwPXOJTKi4NnXe2x4S6G/unqlRzm8+Hq
y17r7YM4vGEf9TUVETLa8HS+ybRp3TN9aYKJ3R/8yasfXQfD1SjZmQfud73lb14pG0YJLwpYnhTc
VxNku7QfY5RXOwUTdPEZN9NNicx8qaSHrvYBH8FBMVQmfEGCvoy1H73I2zpjhWBaejVaNthqxIG9
CdR/Crb67weNBGPLe6TBvkFk6+cnUHZdrU7IIC0T11l3WQw+yVOjhSyCTMRz5QiBLnqK53HlFdpt
LBrgdv4tGcBbattJNb90GBxh1sOmtUMncDF4jPcRQMG02BzXXUiZnZeIEhlszBmZd1/+fIR00W36
+U3BlMpF4ZKhNMni13pxNJ2g5M1Fd51Jsz2w5GnT+q1Ne3dRNCjCp7hTRflwq1BGQjpmrMQ0Uavs
eBPnsOuO+IsDLLIRC3a0+TXOw4fZGb6l/enP1/lvsppHmFM1wgiBjPP+8432s//k7kyW40a2NP0u
tUca5sGsuxYxBxmkyOAkcQMLSSTm0TE/fX8nVNc6lXk7y3pbm0yJkiIAh8P9+H/+oQr7QTfTddTB
G8EdYmzztyWyfvo51HMPV7qqvmvyqMdxIacHzt2kCIGo8fb/fCX/5olzIRZrmedwFPprwZM7ReYg
AErXhg+1HskFXVB/JdTbf/6ev+2fvtywpzuuxxru//XsEDZzaeeDnsK4ps/mUcBNKN6CSt2RZPoh
pNN//j7r380Ey4LUR/idrbNy/j7Cg1Zo9BbpieVK2OjU5kTbkkTKaiFLF/GnjxmcOm0wjZ1GDqoB
TX6mJUyBvFkkLZQ4xM8y0t7zDlMEvyCT1APsx3CXA2vOsUKCkzut+h4G7k1LfoGlY9WiwvChokJZ
SUassxBjb7W/6oL/pzOd8fdam+o0MBE6OS4TyPrL3MEpLsQ2kkfWVvqwcoufTib5xlVGiLuVWqso
p21XxBoKKYjX/YiZwT+P7d+3wQB3Z9YH7Or41V+3QZJrcUYZFy4AnQCyJs6fPpHOhXoTQxhdS9Dl
uK///J3/5oQRwB6F76kzVQ3nr29MMFYGqr6RrCzZ9xxX++pYGuYg+D+5zlcWyYPfr4aGlAdrPE/K
faQHZa86DfhjKJ8dOnJVZaW4wbhvaUdstN7Bg6NNIaSUkgBqwTh+RUerZJtK1vfC02YinyM3NNZN
Bh/ln2/J5GH9m+UqgB/riqGvz5Hj90mK67OWITNgmQ2DCNvE6mfXqcvg6d+KHnhdPNeiOn92Muxz
g2Q4p0H0OXjlRU4lOFR+2tKw6eLyokOh6VmdIx0lk42wp2avDj2AzkUikQv6ABypoqI6RdDwa34u
KbrS0hAYahlCsprzeyylkDaAKvpafomW6JhX06F00usGXJsF+cb8ofLqB0SnkVuB/mTFZ7pgXNhm
4zla2A+vBMrcRDAGGcIgcnzEGlv257i1t13pPtkmhjUmsxPA/iqCaaR9WpSka9nNvUHUlw3birgs
tgoQGGLijp3uPiYS6t5kqGWL6t5XPI1r80G+zlz0rwblgVEE963IsJrSJFMvu8ztdJuqCMM7jpoe
pkCDxfWXI0KY653UCaYO3k8N2aQZcDcSaip8zOtmJRIkwR99UDT5teWehZQglZZZxW+VSVPCHKOv
jcm/HCus8VdahWkHnb8sZ5+75tdaISrlEUey2QjuJJ36iKDgVbixdgSPNrApD913tMxfrtO6s/Tb
0E8vucfuBS/WRSmS+/7JkFKGyGGwjwIQyutAmZfG39UzYh8hKk41K5IXfPGImjUtXJOYJHqR7oiI
e5KY4aFm1dVv+sVnVDW0SPnnVf7nDOcmLe11Fjwo3OnJ6z0KNzjC/qNCOeGCX8jFzjPCHa4n9386
A1GaY1A85o5+HAyupiYTPi+XV49OR+a790ZaXOIvdjjRp4ElCB846gnSFS60YHrj4N1pKY/BTD97
m/SNJbgV//lr3LBs23695xzwWuEetFL4imwlg96BKzJO3snzsLqv1SkygwOAw6aNpa8JQi7T88pI
LEOSfPvIfJVCscwRaE1OdaNr4UkIoZjZNStJsc+Y/zIyPtL6lbC6zZEXhYcvYx/l+fMI4yHAqWZq
h2gNoi1tZ7fEj0fzMSaLJu+gFPCtyPtGCJ0rFSyvAjGj4cJGSZGDYNJD3MwLDn7xSCnuL/etdx3O
vuh3cjF6RRvTxNKHp5s/6uThErHW7mvygij5JY6Onkc6n6WST0mD62pz25EKnFbjeZQuRl8y96qB
1y6SmrW07hw9RdbD9JNZcAUuXNN8TfXkInOr9PTXlpjdwsN5Xn+dyuqdunOduUSG0PPopD6TMngk
Z126zlmSX4rU3CTVyeinrfwWr0KIethRzca4qtmHVj5MNxkod+SK5EnGEn7MSPahKAj7c2czRLRP
7Bx8MlYp/O8pPdgEAlx349CE0KzDEsSFQP5WzHKQIqj7NS7C/5aV7eqgb5CgLA+Pz2B0sgxaHHy4
3kaiwPqj+SHmJtlF/pbKsotMCfnUBA4JZgjJOnRuHAP7yT7npGAblz7R3u1s3AlvXfnqrHAQylip
5PXkfQmrHIIxWcfLW1WTeo4sbDBfuxCTOLjyC0jwOltEINofE2gQNEgk0UXo99KUKLwUPA7vPOZ5
QBOJo9ptClK6WNBymQ9SVOce6xE83leIMrcTF4Sh4Iy1TeGd/YC4dL/R1kFrQmIXzgniKaudj6IA
nhVseD2YvmO4c8Op7TQiZV0Iw5auq7Rqyk691LxlA09SxgJCCafGfFmHKJ3aEmucbspATXlzzOBN
jkxGXX4m/XDW0gYNlkO3J9Hgi4y0UJ4L87miVXhdJOXTu0C/JQXEgiWVWNthTC28m5cPrUjeXAw4
rnMTi4sXy5doR2D0QZ1U5f6UL55czMxMzaURzT+TXpiFztzOcVRhh4P7uSFa5KB4nggz2PaY+7Hp
tQgBAJgJYWg+ZB2VXR5pLO0Q8q8jay1vrdPyMwXzxK3YPJwZHgW84bveOxUsS5GrHZNJ38t7MJc+
IFo2bhYt8ujYj7Qb9a3vcajrjPJsI6yT5UopSr9oinkYEHtoTShv3oyxjhI/P2iZ/rZwvE4ZM3+i
IRupJtgqAuqDKj3OVkEozHg2K9qHMC39hCXQrpo7vXGqU18QLcxj98wJzpcYC3JuilcdAR79cN1N
WVD8mQehUeP0E8XmTtYmmDRtkLG5QWne0RU9u+OyU7F/H0/uutJdHNgyZP6yKJvmA/6rW33kbbou
MHgnrnN0ohiYspMOKevmCMP1uuwiijjL/JbOlqbFX7TK2WmjjriaSzACMTyKPycjvURTcfDM4jQz
GE1Ou9wf6rsoUBinWNvOL14VHTp8Wp9Hi6EL5+uGlHSsZbJRi/HwNonxxfTmn17V3Ro5vl4EInBH
sgYaHDLXTbDQd8ZRyH4r+y/JGHzTtflVAOOiJxpKs459mF0Kxz1IvyGoeiCCryCjbFxauL5u300G
Bx21rqgE5oj1Hb3IZhGXh6ybX6XDn1rJKi0heCNuJ3WHh1SWxNT4ycWAN5j590MBlbl7SPWsX8sb
m/lwonmgK73ixth0Pj2l50QW249I/JDnq+ijnrQdLlUHGGZskaxZXlo/6cHblffMQ9KL4aznjAUQ
170bz7ejxsPxSUV3EkXsKX0o9t4gZE2Y0S/AXLyH3c1Cl6772I7XNt5bbeYi0QblMQ03X0FThnpo
8Frn3E/hERjXOS7dtmdzZnemTRMv1qZbbA91IwWalV0Q8q9csqiS+V4kObIVLaq8cJq+ly/18EcS
TttV/9huynB61dyY5XKgYY/IE7Efs1VGREAZWWHl7iJc8tpm3LgpSoVai37qSXqGXzY76m3yupOs
gVIIyJtQNP1OVtVu4u2WDxESQZIUD0alsGCyHmQpl+LkWvW2MFJKo3VuhV7Ucw+6RpvfSTak/t2P
iaGtbGtG4NQm23Gez/Kgq+StaTC3lV3SWhhM+ca6DDZhEJyypPxSA89bLHASiIPR97gaJ9ZCCk44
L2mc7oxoOdsFoXqFqSSOs0LASSAZxoRvpU/cqdFUiEuilsSmareMzclq2oE4Hw9v1wJx7PUZh/H8
2ubTl9Byv7gZuamdNcCendJ7snuSg5VNcJtSd2cpY/40OlPhF4fLZ1OS0wMel6bflZY/FCl1LXzg
g1PZVKAHHSJGOhB2jOsKTqwrLQLZ0IrgOSVlo6wjXDUKpiVtAKiDVF9a8hYSh/PFu3sbNA0NRspb
naRog/JMgJqUdUuGJ5eKNY4TIqBkBnhUXFf8D+IEZe04wcnHSEi6xwMftzJyeKmDHq38CKTHLo1w
HVc/Vd5sOhVxfC5WrWBjoQMfKuMFi7tm23vljUn913mKtQvDLBa1PF4RirC9sof0HLSGOSFUfIBH
Kk8fnojR4AXexgfs+87WDBWBFcrBU3XlKRvul/W9z4YA6y3DRD1LqOl8BwmJxhunSNjlUw67vIQK
idoXJsx76/cf+EmwoqbvkzPnq74mu8qN9W1IQObJboJdZWETGPo3rMfsttZ3N0zfx7J86EnzMYd0
V5uQkWcne6/1/L2nJ7sRd53Wnbf8cGPm/bBueoJyUj7dLrN3/G94Hoi0nK4iOyPIP/nBe6Gzs3kG
IZZa8Bq5NUoDT4frNbvPpWmeJEGgNL1dG7Aq+g1ugZN7FBeIjvmTBpAk82FEtYwvB/wMTOvqB9yO
toRHojzRnoVUHUbl+9VJiTh7+KEB1tFjRaCATeKko+KNHqrDlPt3Te+/JUWNUpCzPHIAaBCcIHgz
4+I97GvixSkQAe4+knDw1mQ/epDAqtNEaoTSl12Eb2auR59XgvkUG6dxPGgWAWrihpq/D636SNBn
Q1zC3spG8+5b887Xw692on0MNmuYZnOP2gSNPyo/555J4JclQhU7+JlUkbtG//s+kUGSwelaL1SK
cK2/DvbEX+Hwb2TVexZUD9f9g/AoRDS6s9bt8RRZM8wPVm9UK3KFQ9jCIm6x0wubMdtZNr/KM8Lc
04mQA/qzyLChJPCNeeQrtCdEvOHBHhvZ+9ANENBnnhTLTDjyV3D24fEaRKtZ/ZsZ8egMyLF+hWxq
8bnLTmdiLPgGReFJZxrShB40iPe8Mv2opXuzmz+zPNz3PfHDuYY5dltuzTwo9ktsYz8ks8jxCbRu
4voGb71sM0TRE1CZfWsHfXVTGdG+6JaTitWL6+VYVYFVHpax6++y1ISm0VlAP479oRwNryxitMvB
YsTcoL01Lefs+3lLrjqfW0PS6mvf2GBwbgLiICF04WVHOnB30I7EQOmX0EwRujuTWkOVA9n14xjT
k2Zj6721DXv7ZYQt3eQF+u+cSThi7WnmZNrVXwczaeCMBDWs4qk7NclJMWj4We0GxqN0YNoOvAFO
r7+4Q0rq8mgdx6IeWNWx0sw0jM6WHgOsIsD6TDXYLSvjLgSYGWKCxrPcfEnMYIAxGv6YXaIcl7q8
KcfEubPKQ5IqbW225TfKjn7ftTxYX0tPXdrWq4ztdHlsc0Txicb+oUXLXT7MP0KM7TdmT+ZZlnHc
V/5NblbTFvERkIGZEWJaVzeldzuIG8AYvIZzKgu3cZvnwkrOu9sxTT+qocFOUR+3rUOuYdCFRzXo
eLrkhrnxyvQ4VgAuawcXhNWcpFjxZ8o9RE2EC0mad2tMhomobaDLLjmh2INnHZfQOlSJZpwCZRin
KMHKuBqGG7uxV7Nq2ttxqi4uWbFRSplZR5N90zZPfQkNwFa6tal1zooa6088pOHDnALbG4m5rEst
JOMZU3ljqG4bJ7s1ccnczDrBeKytj405xJDu3ReQbMitfu7uwwnoJ4xQbRmJG+ydcA4PU1r9xK9m
pkHUf/Vi/5ROBeZA7NzpArXICeMNzI6v5jBCQQhaAlLi1FoPSbRb2vDcBU6z5qTL7MRwaK0gURYw
BtYTtCGrwmcmG+lyM9F5qy21Ngr4ARbEF1VqCD5087ZwsRgAOURh5MMXnEZ4s0YSP7Kks48WRbpP
LRNxVpj8bIJLPuWUCu0YUhDWF836pvnmOUbJPdRbKhbc88do3i8t3pFobOIEjyrzMlgW/DXW9NVy
wJK75+AEu9PHuMYK9JOm+p2zVOuhlILYLhCzglmVC12fFm+qykuKTQgfrbXT5JBb7y2nkocSgRIK
2oQIPEr8YUkD2Gh98tLE7YPelANRiFhYOk+pjatIrrVHiKTTCSYeHX/xUNJx5k/Foh9eF379beI/
p/j3M/zdqR8ifYcQ8yYRj//JbBlI09rMXRpujTy5Tydq74SXw4SWRS8T7bnEBiQSIBCRJGBKpEBE
tkCmujs/7spVSuqAxxbSkEKwKDmfDY5aZ0Z2C7vvIe5Ie43JLjCLBPM7dA0ees8SylknMQeKvIPE
nt6XaLyDhI/I6VEbDpGEIzQTMQnlRGCCl/+cyE+oyFEw7fFoSLDCIhELht6j5FQ/4wlqfqq6V4Uv
2c4p8OfTCARcsQY9ILb+2kl4w0iKQzQS5zAogh2mkdwFgh5irGYKDspQFh4jRRREIqEQEa7lbpfu
a4mLmPpHD45imlcpPir1W87xfV0VzLxUlDidOZ1bo5oPs5l6d6P85/qruP3ulukzbHYNoTRYLB6Y
5xTjyl2b9c+xRFzMEnaBiQ1cfgnAGEjCGLVLwAh0CIbfVKc43vX29xIsmF5yeHLU7NwpjCs2QbAm
at65IW0ajuYitlD+uEUNRRwH0OxNsfR3pqj0iz6f0A5pYH2zhuNQ/DxBH79hOW7uHLuytqnEfgQS
ADJLFMhMJkhsLANUPuMet8GvscSGOBIgYjahgxZ/7r5p+rwjyK9/CdSYHJxmitd5YxFCgoNqSlLE
3CW3U2meEVy424EknS1Ya8LTJu4AT5xnVndk5rm1HEuywCGGY6lh4K1RiMmGP6ffzLxo1q4YcLCl
Yecpphx0VX4g4cGgK2A5ZDf+bHHwKMTKIx7p/jaoJ7U5e4xHPGUaCXgD9CBBGCY7sxg9QNLOnB44
znLEcKf0QkPt0KMNc7vpzmjZOYgq/Cik+J214h78w1qr9uDRqGTHjT6VoytQx2nrWskl5MS1MioY
30kRrZXXvHYCL8BIou0J2FBgM7RKTC7USPWnIPO/jVr0modnPZzYDAeOi2XECXop0vvRaY+/iERU
sKaiWQEBlWByDvp5qt3bXneLB5K5ToF8JxPJppldAkv7aAYwbE6tA/FZdV98kUby4JOoLkjD5JT4
R1nPGe5CSw/eUp2KCCZQ9b3MuFUw888+mm+Cxjhe/40c51RgwlVnGbneS46zFzHkID0WB6EkptFw
PZSHrUGsLkUONcftGNNb0p3l1uPQ2mbVGySYGPPzNzk8XwnugDWZfVz87FYgnnSw+E5tI0fD6x3i
kfeRDzISvfO1gps3myfLw3VzHJ8s0YEy8o5P43tU/UERolkKSaFzOjazpbiFg/p2JevXGN8AqlQ+
1ATizegfBt/nGFA+U3cWKIFgbmNHinPKPFY/Wj5WxMVxn3/iQ4KDTBEe3RAIZJzoFQVfCdk1Jo+a
MSORGSQBE55bt8Ir0PcHPM+8XTPGp0jV2lqwKdR20VZL+rtZmbQfcFVeCWjm2MuOLA2ikmg5CKwq
o1IZ42HJEpQvw7nuwANsWvqq9s5tlr7YmropfLwEaOMIQ0PgZ4MvjJ2NyV1IT1gwD/mxPP55gpZR
jaL/ZwlQDQYgigIYsVK7IaP87jqtBJI0LSw+PDigAvoInu1YAIpibeRSYwuSJqBji3JvmYhFdPAO
yVrJXwdPmHPtXWu5U/NqZCGQIY2b/oaymZQM7sgpyJ3NBqy+6umgfJ/l343rteMi9gTPsKzy8gv3
44wnSvw6SY7wGD6EwHHtuM0x2+MVC5IulVWm93aBgdT0uoSIFarO+ZphAkE4zOF6phM1OSFfX68A
FbUkxvpSGogXc/gQhcG0LTBMYCZnT5qvqaPevzjCX4lE5AOs4OJGLRCAzSgOk/6lMBM0CpTlPaKw
Zui+2P7WAJFZ+uVVFpDBAhuneyT4sk+UKqfdHGk9mvnWNH+ESQ8uz8dPjaGjH470jV7zik1T9dWf
CGSv4euubdzponzTGMNniNDztvuhes9j6SteUgXMTVPYi7RHLTIBJKQR4QEmjejvgmr8gWx1a8kd
SOPCcQPEvoC+AhEZbXZbYAKKFPPVEGpJlSrelQn5raxUDKFZyEkHVKZJqj1hPHdXvFFwbaGBCvYm
fxhN2F2MDzOigiulYwLxCNPnEkM5mNoj1hfF5dpgmmy0QYF4F5BeslOiHpyiYxlXr7bVn13XeW8T
u17bZvQoE74kA0d365Nm/cwDFEHSLosS41ua51THaPqKnKEqGhdv0A7eemYiwxCcb4j7c94V4uL0
Lid7jsUvplMfjR6BAY14N+VdlA6LKkESork9m/KTvtvPbuOz7aX3SYil+QQZMmtuY97/VY8D5CrX
wC3AlfPVmJCvEeb+oZuC4h4OGee2IMFnrcMvYBpUcEybMVxr2PlvWoA0s6DpcsWCRptVhlJtXuNj
NXZ1ewjYG1cuAepjr7JbzW0xhvT4BJt3ALxjHesjfTkBHKdlPjhj84mv1NQmxj5chtfQd783i7tu
FJjUdA21z9yHsCA7h55iRxNmHaRM2exiaXgCJQp9zlBi82z4kOZJ2qLlh+qgz76VeV+uvHoejl3r
EKY5It6i3bIk2T7XqgNAAdIDy3j2Rviq+HZwFMTjMdWk76mSHAuRdzTWt1WQamsxp7hOstyOkvVU
nxYz+pbMwU9WhmdvKY96+51G214WsmHU6PWrt87hIfvoSVdtlrwpgpivC0Tr3MsaI9N3avgbnou6
3tbyd9LIaambT6DJ0rwCaYzY9gSrbrvkkyg0cy0dCKJRubJJhr2omfbzOK3FslKWtl4jA11kopHl
YP+TP0cNzZxhPNIKpnus9ec5ZyA92M10uKN43Pgu+7KQsJHp8nbP8aPlZvC22uIWba1TNRsDPGfl
hbGxixy7vOl8QZ8zwEGSUG56Z7D3IpDMNGLxpu6SMIfSitacPxQfgdy8Y+rVOkw3VjIittSoDHAd
wXMtfnGzyUTgkZ5H5e8Vb1dImGvkBTfYoT21vXd22vwVbPdL5ocPTRF+Lpa23GBdcGpnHQMiCCqo
qdd2op8zA+cHVZDqpPcLnh9JnOxmA5l3l4vLQUPzIegdOtzNy7VzY/jULG09Q9LinZPtwyqX7YhD
KqSbX+2UxKR+MQCfurC4j6XfbyaIVQRi50HUDilyDdYtekgLaDhLB+3aMJqLHR4NLS9iYDKi1+7M
tSNUjzSb211pRU9D6B0nlmTSx8AP/Plt1p+Nwbi/Lgsy1Zqx+2nGnO07hLf9TOzV0NR3RQNUbbFR
+VMQbQUpdjWdLNxmqG91G9+dor4Eofu0OPqNdHmCkGmW5J9LxcVXVUKYeH2SpprMvbAojiGZIliy
8i7kLhXSavDjb0ABT3FSQiu080smpAUPT8SgnF5ToAUa1fml98Y7tKZqIwC/0TYGR9VmLVotop7U
Wm2JXv4q7eg4nbCN9pBsTuayC6zurlbUYNeGUWNEj2Y4rC3ZGQXul1azJlwMs0gvWU90UTcbx7aK
5q1cr1U/t+SXSF+NN/QcO2wBZp1sapVHayF3SD3QFsarNNrl7gkQhA39TTrDUiLIAxIKgzwsz6q2
qED2ll28L0lx6ru5BJEJNk7qGatlovSzGgoktv6tvNGt3+IUGPBFMUe4TPVfHPRFnZ+xLqiDwLVa
5G+i6VWGylHehTMk8WvJ1mgBngcxoO3ZJaVXPCATlf4F4hO6rtNmgCkZOumnAfZQ0ztamzrr+MyZ
ecyzH9ghXK4bjLQH5Xtkz8gN/aahimDMRnYGYaGENcfo2fr0JocmtwJtlpcj8lkgtcl6BBI6GGb6
2HD+smvrKEMtxAI7tjaQuF50uAh0579k4TysEtgzQukcM/9g17z/1FjVggtQm2O2gkOPvUp8EzsC
ImCpNK8CDmmlZw2OrIQ1r6acPdhQ7xVldLSw3/cLBVMIUhxG5kcZLO/wD5/NHFgWjfevyUlnLVJZ
u3c7G1N53ke0/9MVsl1LX1zerJLdaCx2zeRs5hEFQUw1IuW/G8SX604UxRwMpCVrcaSudeMxQbWY
9emlHftzWxuHpB6oEih6aDuCasbZTqoYM1KXYJyidV952CAzPw1Kxzat0IrOd5E2/mI1/g9mrMNz
/Y//nrF+ulSJ+p2yfv2H/0VZd/8IzIDWpIs8APmPDcf8X4ns3h8eFMQA3QZCf8MxhKv3L8q69YcQ
04XPTYSD7tj80b9I6+YfQgYLMEsMHNvQYbH+5//6jR+o/vL7PyvdODf9lWUWEBkPb153TCiDyKl+
Z5m5KitT5QzwHzqAdTvVgjtX/hMtKYbj5AYUak52VtbMd0VK+Yp6Wzqlxbzm0sUgGHE6Jhm4NZQS
f1AWzC4g2tRFhdnY+SZKQEjMxf2ih8aDp+NCtFgK5W0abZSdhAdXS56yifIGOti2DQnA0EkS2FDJ
tht3wdwk1AYcLEAoMNff2dicrNCrU04lA67gzs98mt9z035RPZekh8vFGet3gr7uTNV+SUH/V0On
3/eF/mPKcgyX2+i2iCS/hUjEsdLJF8dowa5nQGWa04EXHVOtlm27u0R+TQlXPJrYwMC6hq2hBQ8N
nkANyw6ITITzRDUcemruInNJAAj8nHCYlFxaWk6bKKN0bDwDzbnrWnu/4fCOg64Q2oBXsbBtsmcO
eB8hbnerum7c7TISAYHlXHvMMntrGmNMfgwytiFuO+xPaoi4IyBnVTDIMT4IujikjSN6etflRkHe
N3k15vfdgH+LV2vaxjW2fj06G9o8dHb9CEsdo9uokQyOKojAIj0PioCJ7XPUn6LOwwvCKoINvf9y
H8bhJQuLXchYbAu7ybZOcwdh7nvZutNqKrBp96zoR+lw1KWuHWghxY+pnb/knvGmY4qMfyu9b5gd
5UIiFNz2DRSj70uIaVLZISkFbHnQ8ok9NLHp2VZkWOC9sic2qjjkg9tsdFP7jNqWjDAdP2IOSavR
P41piXtTjsbKcDQcpYRzUIX7MsPCL9ZzBALVgsl1Wbp712m7R3xWCEvXjimq+3ToNXRvoJxd3Meb
IMreMYn+ABzEiiq48Vs8XQwarIG4YM94R3XN3pul60qwcd6Tb09VdBmn+iV0qx22cR95OWbrJQKq
HXSYCgGn1jDTXkpiX/G1B+BfxbQd1nEbfAMdwjszL7dDntJR5qjizh1M1NjHnNhWApy/RYN2O/ja
T7Sfj0Dj7u6x0iKMK0c2Ete4xQoEbwHD4dJNeHd0WtoS+00gzGRFzgeu8LGbbqPoXtX5cdKcfu+i
brDIDQY/dzFX8oqnsSxe62yq6cLGQhJLPlzijfMc53Qn6Od1ZcTmusP/jTcCdlFSpATG1MJm6WD9
c+rsHOOjcM0jmXJpwr4X1T9J4APPT/NHTQYtiHhjCzozZlPetm01UUfPtPkcHbGuG5TsrVa4cS3Y
ICUmS7aRHEhEnVs8gax4q7XhDcQfG3FzFd4vLRvbbH9zWMM2fr30GNKhHw7VycsMmH4NLimey8yq
PAKSokTk55iwaYk6OKFxWOywuR8WMgPEV8Qe+2rHPHRPUM4R9QO5gCWLL3I3QWdwhbM0eAejTrSD
0Rukcg4+zQqVn3lZDu5MEgu9KL9nP80GQX8nDV35+Nw2p1g3oJqQT+ZjmuNPlX0bu9qwNSJLUXBH
2SZnluKKjx9qVW4IvGtvI7O1MKjOnvOZDloYLPuh8aOXtI3P2eA+GXkaHVsH/bVhO+/zENKo1e5U
iJ92EudP8JWRPxtgtWRFAObRpGhg8W8aO8SwTtOgBFk30Hrqr7bu34dN8OkErdrHTXvEsJIVHbpG
LCFtQNDA2BlGdFiVV+w5EATaezxVlA8ThzWExUfodlC5y5mgXHDTnZNr3qPpEUwUFtRFBnW5O3bv
mAVBd4fS2HQxZL5lPZHWvXq0sU1BnVczVSzCfJzCuiunhQM2rFKSbxTmOE2pfgmG/ufWG9gLw6X/
bxVym/57npS/FRy//uV/FRzOH0Fg644u0nCLXxrQyscP1f3v/9DcP+jT8zOR4Tqokh30Hv+34HAt
XMI9PbBFSuUiv/pXwYHbskfGPRx03aRisfz/n4Lj71IPm+rFN3y+zkFbIvqFP6nkbLtblHLsCBsP
4yS5TDrWVh0+RNXkrDJCVP80RNCf56gq/1zf/F2NwNfRPzRNS8qwv3Lo+7DN65qo6TWO5QQu19Zm
LPQdTfWtScWrZ/wfz7p//k7j7xqM379USq4/3aPHHlhw3ojwsox2Q6odJq5w3S0HGjQbnXRyomXB
CTb60O7/+asdEa78LnGyfdezDPxcePZuICq6P311V0I18ybaaD0NVMkWSw1r4wJizCS/9RORUp19
U1fxbsnQP6D67nCkx+l4pcFgoa22KcxibebketXWeuxNurVn82j1yIoN86bH42/EhUiH41yG9sqC
aIhl+9EJ8S3x8Pss34sxfXTmcBuNOqZdxOFq4TbAPrvDQrO2bdEEYMJCgHj4Lj/SO4dFLD0M1vxE
CuWWeburI/w9dC4XjLfPyrU936XLwjJk/zeawl/D8dtwBTDhKKEdj5paXo7fh0uVWegZfQeFm87f
dmA+7mGS7N1B6w6qi7GlWOg8k1cOZogqqSsWeC16hmMXmmN8+mHEOd4jmAAxz2BqJPbNND8t/46n
s+VyjG3tdwmfToJNrvx0q4/zsViyfDcYOg5JWhbur8aZ00AqkkvmUTWIkqv5WpPkEIwupiP5Jq/R
gvnzdK6qBQmGukZnVElD203rtlVd35CUcOiS4QRD/ouT5psSE0NBPHTpTOIVNLGdplUOM2yhNlLW
sBtx8NCqjUUQmGNh2IQSX9xurBCqsIG15Vp3jdWcOVvpnCxOf75KEjvCZDvPjlZDHfeHxJ2fMrsY
N2mVvPPuvU5KbPBiLJ+HEQ62bxANjelaYU2k2E4/LAMcZxLoSljckdO5m2mYli16vfeWG9/nc7Cv
tOTC7r+icfJgWf2DonMXrqN5oelMZ8DDrNprNllMeG0cHXXpd2BJQlL8N3HREQL6ILuK0+5JT4CZ
BjdIb+nEfzc1bW9XJMensGOyr8Qmrek8bSq72hJMMImfmjN95h7BPCBgYreTYJkTFeFm7JGelP4W
dwvqcajk5vRQ0b684vEDW+ekQqyHmmHnu/VLHFiPrmTlKrudUQp2T3aRtBtozFNTtHjRHKF1RMdx
HEraoQ3n7gi2bZhP71jjEgJ1V2okvurlq2osqBHUdGzQWB1z/Mek0MRtsw8PkfWQw8YisTWO6I4b
0JvtG73BPhfqjpXdG86bjTQFMvvGoUbDygZNJlZHvFqErR7FqM9qCe7K7RvYPoIMrPIEX2l9l3HU
kAVhLotNgntYOFL5amqf2pSYiwO/RzsUFQNem7uYyiNGS2bDfFbJBIREmKFnYNHV4mQzHiMqiqRZ
LuaCYwvJeL6p9lVv3xiYBrLlbArIFPGycaOfpXnRA/zTL6mLLVS0cob3NAC49Fg4mn2MryWrO3pM
7JGVd8x8iG+Vc1vR3aOi3ojDgZaAiofGXRYl39vMWLs5n+j0RH74XzpveetALTmr/h/uzmNLbuTq
uk+EXkDATxNA+izvWBOscoT3Hk//7WCrJTZbf+vXVANKvciqyqwEEHHj3nP2MWNSXxKKDwTqvP7I
sRcJo3EaVTKNG3nOSyFC9uHCyYUb7aBmQaIgUaTtGcHcNBPq77IPxgihGh9ovhYeDzIKITDQzVWE
znPLI7sfO9a1pd6m3UstZiq4JdyOXXEJVybRY9neaSH145h9Cws6V4g5VEQtU5K8m1C4xtg9tqN9
YAE8zcqHq3YHxMJsmVzRgohuy8kD11Gu8ehuatf+nnYMwQcj8SLdeld5z+BYZ6V+mlLuCxvxcniY
aYXlbv1kmN6isumBUFoaCR+GIVwHaGgOmq7sO0F4tygJwlL2Za9DShD8BsU+xMEIQVoR5U7uKXgr
9nz3Idbv5A0UGtm+wEKnDO5mNbKdW4qtPqLp1DuftLgtNYpXozDJ6AZMVXjtRLpf0rKOCf4k6xUr
DHcQh3BElFtw5L78XLPJuFgRiJupeGoRprS9cuXiqOi6XcEfx2SrKJDtk5klw4Ww9XwsunMq3T4Q
jWp5C1/p05YoKb5R3zbfxqG/Z6VycHaqcUEyg36C8761shwj0v1sFXeIfTeakd1OcROIxbzYHWsu
R26r64J8RXenNXfYAt5Lszgk+ietBW/6iDJvmcqXNS8gbfYwTSNtIxU9hM19s7vmuXLUO6eqyGwy
5/vCklP32XccHkNX4jkswS7M+8e7vs3l3C8XH1rCJtsPX5oefTMiaxPFPd0SwMgsA7neI+TrjEBr
oKWtAC/CBYknlMxPOEn0oeeIBxJYta4eEwG1mQdi5GNNeLBT0mPdGlIQUVxT2AUteo7ZEScLU7Md
YyUbeLB5H2WiBDln4Bnuamy7ARvotiHntSso1IDlpdo2m8DocmpK9TPHEL82gTomb8DZ/GoCvOOg
8+C0YM0ZiRnMxOx+pxJKOLpZ0Bj+sKg7gaK50ewtTJTbyKzu9DI7JGhs2rs61k+awwCDxS+Z2Yso
EMI2OswtyLZW3UbunZG8RvFjguoz5Kejl/JtotBS2SJBCDgC4+L0bsyADxVehY96jcFfgRafam5U
xQjqrrwWHUsIbeBY41za7WQ102g8AVr8LYLWsbL6rZ2D4sjYYEkJOnlir3TEiQRqjrxFltpp1n1d
NTYOkXTRTIgoWuIkLH8sFh1AALla5izHMttZELKK7HNHR2lsYi+xudap7tvG4A2Et07aMYmig60U
ZFRW7EvmRk90r+6LvVU3geM6B/nphuI1NtXzgHEy3CchA0Z+q7wK95PtHLIy20vsST+FgSg/jCLc
xTDzONCWzJPR25k6ADN9EY7n1kPINQU/0E2z3yjAdac5XY4RhpNystQNdXO0i7X+HZ7/eM0FPIV6
k/gipkUYhXQF4nwqrgt9RbY6CwLTkLirDJ5YyhhngVm8a5CVbgo7eS70/nua6x3UGfOWeSvSlJkL
BxCqpGcwVsYUrDmdnZzyB6NOyY050ONC5++pWm6fxNKTRtggiIt7U+ysRXkTRV9t2dhbV+mQ2Zf9
Pm2G62i0EIrVGPXbFR5jUgEhM21G8fiorlBKkTGbDphXqC3SMQrC0jwkMmaR3ClKrTU6CoOBqFHR
Q1AVmjpdW16yuvikhbivMnP0oz4sD0WkSIPjFw6OWycHsGkUNmhqmnSpeokcxKYYmKo5BmCAvtPv
QEHw9Rz0zbb049C9c6X9Kyu77GATfZgqz1E0vLA1eHSLFjwTNNyU2liDGosALMGaZr8aXdIwvl7G
6LM2srtmRdo8KOCn28Q8GmO5xZC94tuy2RWqztPtoGX4bLI2ESCdFUZ1slNnrziDdkpmKum6U9vD
oNSoIqr7vtCh+hqrzRQ7WZEZEoVLuX0W7RptNLqvd1VkWPu/P6eIv3adERI7ZPQ40q6NW/zPhXel
am2CzirygNtHp1QxPORN9cEQ+kHrQOGKNnVRLM8fMhVhmZ23ngyQTZgwcBPjOu5lQp+ifC+FuitR
eWbUVyoVWWmipi6zsvRFVy3e37/pv3IZXODlkkACo0ATQsisoJ8OV/akDU4VN5FXk3vaKtF1kRhE
p9BWpM5ALh/MmBdMRWzNRIBZ4xKQWpMM1svfv4+/nGl5G5xWOKRzrJW29z+/DTyAdm1yvqP7CowS
2mpPjlq15OcRJT41TrTRSRr/8Zr/s90UDAAWa+9PH+z/K6HqlOSfv2RU/fOb/znDgS1lqeiYdVu2
EVTu5n+0VGySqBjwuBbtFtXBH8E98a+WimGSGGVbv8OFHK7jHy0V8RsoIo3RDwJM+EOO9t+0VJAO
c8V/OcYKzlegAOGrkf0rmy4/3ZhT0vdVR4cDXGE8HDT3jYY7YUC5iK4dYdzUJoHKrfokxJI8pwgD
CYg6TQLuPAYNwqNYMhmYPEwukEnRac2WrO+lNuLtaOnVcVoUYsrHEqOcfbZMBJkGxg1mz0FNHuRB
t9GU5cjmNMbZ2zJF6jZIgWOlVU/dWqF9Eumrlgtchc2Dk0ZvvK7pr5w1NZ0WPMJ+xRt7JH9xp9ow
MMuUHcwVHgEoM5o15VThNT9mJOo1IFR9vaNmjyP7eerGr8Spv5SGA6Vl1Nomg79fjNU3rZk/4TPh
h01N86jH4ffIJucT0/RV1UMgteevUQ1pwmpdeWjT1xiv4nbNy2czLnQ/WohQjNR4L1ojCjgdbrok
G19zqTq1qSvsIJSLbMdqa8pl12T9HeVCPLIiL26zbBvWaCtPPzPWbHsKo0vTETaocQGihoW9kUt8
Jxf7iVV/6qcXvXvRrXTTIcQ/hHJ7SNgnLPaLqFb1gzOx8k1aOPml3FZqV5JzsmMZXkj/qPxabkDU
AX6lureTVn8JoWBLLarD1IejLxMPyRf77NIaTDlzM+qIJOhqY9oOi35T6dhLbIwkGzVUoitUp28T
nXE0hTOxm7i6Ms5KJ8vQrrRjkaeerSCTWKljxUJnBD2skJ0kjiHKeMI8iCW6UKyTGE9hXmu3PdYS
YRr0l8eGFqU+BShpg4UU6+vc6uZtWPYMkha0l2qyDltnMR6FNXfbMUy+pUp7MuPBAvd+M4D3Ah/c
PQyq9jHklUSHbwqHBHCAzhD5wkOG4PiUr/a+6IwClWdNzVD2bwM9103VjhTlTdr5oGWHwtx2rxbS
hu3iiKssxGUGwPyEekinL+i8x6TOoWFRCDCbWL6JEKio5icFNDc5XiHGtbpoJUx+1/Uy/2EdHlJd
y6RiOvXKiFrbcY+id7d0njIfvanm9b3tlY3jBoOK8Xc100Mbl16llzdJUz5nmTVSxGWEN8XfE8eY
2fETlHEWuZJdQmB6tsZXnLfM+7EaAZBi5kX5uABxCTmcKOY7ObnLoc7fc8VFTlIO2bOVF1fFEJ/J
n0n9ZQ6HHYmWpAg52qYpKWoN5Cr90J/bjl5k7lwXndWjF1/uGxTJskua78NC8XliWj6KkHp0M5b1
Fz4AY68TVbIZcMBgj7sIsKibtueZCmFdr9ZduWrt0UV9fGlTok5pMVCquW27m0BKbZxS2cfAo9i4
rqH0bevFjqnMxbXVL6k/S0ufAs3M0/mgPDNqnMPKPMlBZHrSQjU9qZ9ZbNYec57vyZLkl5yuYdTp
6SGipuaTIRELh0SABJ7xXS9tInJE5oh9Lkdm1Y/hWTlrp6UZOc9GwZ0lR2yCWRtdjU9lUE4uMzhz
UjvPlmO5fuluIykplAM7XY7uWmZ4EbO8SA71qJwZ8BVy1Ocy83OY/WEMpzUKCH2DazfziO74cpkU
TnX5iIHhLW5BL6tyWmgxVayZLgr5C3JeMedy43RI8xT1KFZkXK5Qv8wpfp3TOvbbigS3RA4vE6aY
rhxnuuSDyvEmfjhrZ8qRZySHn6uq1dsxB/CSLOXe5CaYIqK2Rjk0HZ2zLYeotRynolM/rMxXGTU1
fixHrrS2doTzMYSV41gaUo3ndi4w1TThQEl8uY3QnqQ3y+Z456qktftlnW0JQO0fVzfeagr0jcYQ
Oz6r09TQeRx6hLAEY3cmJ7ap34WD+mFmbeMn7vZ/vz4RFt37/zjvoT7Jvspy+XniIwuUH9/9zwLF
pTQBYAh6l7kKzNefChSLEoSZDxoDiT1zfypQqEIoJV3H0Q0BmxYlyU8FiqwlNJsfJesU6vdfRCV/
JzIxnL9MffghvIKhozExDMuQoLGfCpREIyYKNUXk6eRdW3IU08TTqyIb3qWV7cjK+jZkeuMtJFCa
SXhV6IjMjJ1j5EiSavMKPtlpADXg4Qz2rDl/5Am/oelTor3krJwQ6pxbQNvF1EJta6t7uTS2TemN
RvttDWO8qWp0P5vDucfBL6TuL3NRkkSkxmdV+inCCqvzrJ+HrMb7MKQQtZPPbknfZ9061msd1LqA
m6jfRJV2N8ng77DcOmQF1L3xYESV14vyRkUlGyh9do5FGQx5GCRDe48P9KCYrOe4IYWO0J6UIg7c
5CCQjznRA6ns8CgDlOahe3H0+mbVCM0l47menUNk2TKj6Eq2HexGIc4ACURh7MOqCGwyfcP2Zi3s
LfqZ3YwNOY9jMoo9YPYYWZzeF5XxaUI2mukaI7EJrJpvn8Ud/AL2NVrWWN+LgvAgKU8VJp9BDlix
KQyvb1h0lPVpNUasxXelM7N1NEjjF+3JwPJldsUNjWQaODST7N2IjGjTqcOlH1diBdaew1n6OS24
8BXcNUhrHQVNrKZaI3uH39aIlht1qLcRkyVLqp0t7AqOZt7kznoYk5OIEtbkmM6b2Z9wD+1pZ5w1
48MZ3Y9hXu7URdZO6dWauYPEPzNkX2zfNCbBdjRvk1mqIiIqpnWvZbSqsDPg3M2o25DJpvnoaSkf
kqv5ve28kpN1Y2T9tdP1b3EU38Nu2CWqQM1hVti8an+Yy9mnFpmZiDAm6FqCnnO65f3sEzdmeSqS
f0/FP8pOEczxdGhGdvtWoeTeRbFdwmLHANyOGH2G8MXl5e1+ISSt0zGmsBfboVjwmsSHxT3jIv6W
rQTF9yZwonGhsTDM8yYaLmWk2kETV2SaRxd9ZW46hlQNaApWjJEYZmdzb4XL0bbW07BUD/hBDov6
QsP8KxT0GoreWug/ckQczXxrVu5rNqMAGac4INKbsZAEGthkA5ETSTrZkO26inK5oyPiKWOmHZQc
NnS/Oug07KHb44v8sIvhNqrLD0YkdQBT2CInLwOOo9g3fYVQrExr8Pf6ocPLuS41sC0rFJhF0dem
ukv2VzjAEbOeYT05XlTlpd/jqm5wNObTwCuYLdQH9Eu21DGhRRiksqmQGicXsRNHL2rhUYk9TSqh
6B0CdJPqKIFMKkpo3k5SOTUg1vF1qabKkVVFUJQOqlRaNTWaK0WqrxC3fGXIsSyVgQleIH3zzMAK
ydm46rtFLKisKgA70zwJv81iJsmWmh9YQCtvUMXGkTKwSgrCVnnsb0O/RilmoBijV8bcx85ujRo9
DZoyXclSP6XddJhKAgk0bimEF7L3oiKvIHaoyc8NGjV3pDM5olpbK3GFerbe6OjZanRtFvq2rJvf
OjdmNNaLxzpiKa0/+7JxKdfBgESyHzqFKe3bcdjoUkBnSyVdj6QOwYjhj1WJNnmJgg4yrcd6fN+Z
lrtHuYZlHXGeI2V6Gno9Hd0eDjf65HaGSRtJXwWSblOEUbEdfgj+pPTPkiLAEDVgBpALA17IQ57w
DXYaLZdcygdjdIQGSuKgCVX3Usn/KeJs2Ai0IBwQY4alU6lu4DicLUPH1ZOuV25FM3sqCt8dGRPn
CIMsl8ZskdYvczEQ1FFa9DCBuZQsSCzebn9Q3aIlRLBkctmfskE3A6Q/dUAD6rpfTYOr4yDldWf8
KOF1fulTzXjUjZiI8wzWP6TeQ9don2PGc7LkLdycg1E6gnlL8xCimSXBJ8RgiSjaWZs00LLQOZhO
cebAuWywA677xnXutE7trnqMzy7hRXoaWNrK3tLlTxOANDU0Hg2Ad0SZ++oAKqSweAoiOyYKKUq2
/Whb3BBsYlPlAA0y4pFWs3M7F3b2UrTP6cpoJbW+Zwzjx7C/0Ju4XsJvfXS/ztLtGxV0qt0vWpfk
oVUl86gx2iyEmu8M6EBrYuObSBLmAm75qnObgAMn9z4nrXNVCR0VwAbZnEmh6pGrx+leVcPbOD3Z
uvJtnnXbn61zkWfptjcRe1asfEujlcc5fzccjpCzot+zkxxct9gXA0bo2XG/wrI52CTKtf1d06gf
0zx8w+/yYFPb+p0irtNGv89Mesh6T0bSQgvA1e6ynoG1OpLzBoXLdxbUmYV1S/hZ87tW43+2r2Vo
hGH8f1SN56T4apOPX1jaP773HzWjQ+cKva9E+tJCpJ9ITfaPppb7m24JFCR8gUbXy7Up5/5oaqE+
tqjwXYLXdUijOs3HfzW1gF+jE5JFHt9Edftf1Izir+xZQPIUtZpJs5VXo5f3c8mYV7VaMKFgW5L5
XISxcmhjbJgdQ+JqaF/s8k8kF1ubjJWYM59OvrSMN2Fh3xn62ZJJVVv5lyNxTQmJco5iIOcLZLic
zL+TKao/fc7/RmrE5vJrG86xbfpwlqajk6Jf+EuVO/CSzmShlwS3ckRDqJ0NrPXnssXAgCjo0Hdj
eK7tAV1dNT24I9klRoSvdYhVa99w7A7cESLkdgKBQncqO4D1Z7+RdAicfwfSv1OfVW8KShASIyiJ
EKQEomaQWEyKXUmbaGzlyVZcICHncF6gUejFbdLS4MsEpApwrM4Rue6dBsSC/c3xzUz7sE31kiz4
wMq0j32eRsTguv7dHaFbUdQcp9JlA0GLu1mVR01NObAyY1HZ5lWUtFuF7iI8NRoaI1bvDFTnqtJF
iMwVnktxn6zgKJlrMlzViYAwhjYOIEkiDqjVzp9EdqlXcm+ahXRh7IUeNA3SlXdLAauiNMwbW2qo
sGyCiIQmF049RnMC1qqFcr8vlA+wRumlJg3Oo0g7E/hKuu6i+kWlAWzpC6TCoUtzYAJAolshYY89
Sg50N5J9WnnZYulIa/F2pZV4EWnY8B+l4iULpUE6xueu6Jh9PVAowTPSi3MSptgis/vWqYsghra3
o2uFmrpWhsBE5gPwMkSuQvvX03S2qVlbN20Vvo+j68AjBB2TmXOgsKsOASbjYx5Wk2e3oKYoRjMb
T6ICYxHJC9CZhBIgKhMLolt7Mwr95Mar5JAy2EKzTa76pL9p9TRcpZbS0v+4dr4PobpccQBD+Tlq
u8lsUFr11Ultp3jXtIntc+rbOlH+UNSFfTQaAcIcIX4DoyaipvaQ43zPY2EEVZz2AavGC7mwjxUQ
0Igm7bFImPXNSINrdPphb31rzHBDl27XKDsVkQlmnHVrFL0auCI6hnhWrC7121lBjj7Sk4kKiz4l
gBd3Gh4jBW99V1udV+fDToRacVT7kIPIiFgFMAiKZqFcZdwvVQVdBpsLUx6GoCn3uUXv8yCUA3IJ
69YEyrumIrrKV4cyd8n9pMbNNlbUM/PwhFRu3Zvz7NdV6Ox1LRmCYbZrImBYGpS+Nphm8sA5NdkN
4fws7MmrYgxwouEWS1uA+fjl7/ToUBPHy8y1YDgeESY8ESqcuONTP8WVp9rpdk4LPA1x6XcEEasE
EldTpu9sIooBq1AW2sB6w/l6MvJPmvnfuwWXbNQCgpFBx+FSAS9S8sqPNCBMMg4ZROMq7Yz0krZ4
C8NNGiOwlxHKsQxTzkhVXiYeDyRYhyYfOCS1XbVZZCu5o00WRuqDIA2tzbOgTb5PBK30JbZvya6M
DzIMVLA+yiBr14i/F1ZxZDi6SzUfkejxh+utInc7cxEnZ0sZXzASytCWYn1fVBRLa53xbJX52cIg
ZhZJdDDzeouIuvCo+zC0TsSU6xyq5o86NvcyPV0OrCRQbIo7BICdDwjkqVnIk/phZGJB+lCJn+rQ
Esi0KhkzKv9/IDsEDv+lkuNryJAW8AWVBdQhcEwpxlNZXTH88wtzvLO08UklAkyvs0tG8CbpQLum
AK1AkmhMKiMXVOb5oaqmSRn6MJ+M6L3J7uLoOnGIGOZPU5A+imFWmsVkDt0P3ZuVSE6CeV+qM0ic
a9ch7JDsvw6pM5ltR50k9qxWfA6ljytKbM+J+UkO62eYKydrtPaQz0458BwIZlmjPaUauZocpgpW
CNeqgVpll6hLLzLCUajLDSPrGzkIGAFZTMI6yqjMsMW7CeTuoE8LSgd9Pyocm6WtdhoepL0LIPyD
1PHJbzTV/M0JKxQfsXTNi5dkZ9Sk2IPHkd/WsJ/WLZ5uQupadkJix56G5KOjDSFI03LU+ZTz8UmH
68g9WKvwPzLzKBNV5I/o+TqZp1YLGGxTfBlZJNfqU6YIyRSyMjZoDLwIksXUgWQ7rroq08hT42UZ
uL7T+lQ72WUkHVX6GnMakEo409RXcKdhLe+Q83dnxYwvhk1aYonNf+wgugLDEMZ+VrlpQQ6UMP46
QdgfP16fenoU2b7RfFkeSFqiLAzkxxrX40OGdj4kAHe8R/rBGQn9FizWrlU9uLYy9RI1yAUWMLiD
HylvFoFwCWmisqDQ5T8Z9FI4yMnfQrWTo/z3FVN5a+0dehxRhDfW/WpM81C0XPiq4KK08tE19zIY
UX6Mbg5WkHplfis0sR+dfkvUOopSwvLQTF3qknNqZNIJH2MH1FASWBiu5mghMWLKkW1m9QWeCE8K
sacK6d1GE6RgwDcyXraLaFXY/U3ZgVdr50BSMKSnPE6GBywR3+k3f7cGkyO3lV8Qf96N+MKLeptp
0518wGTsIAsaIB8z9BxUo1NzakPxgBADzKHCadhtttoMHXqY5p28F2UUYpZIIy5+aGta9lEv3p5Z
fQusMykngcF+AAO8VDglpq5B0ieJojIwdXLDQ63US/CDMy6z6+S7lQuBBEsC2YcMVl5s/VquBBJn
AqrzSt7RhUwCJgp0QXWTMHxcVHgvfR0A+uiX+DPKicpmP9sXC62aAopolaxs+eMSgWTpv6osfszH
byCb4n27FuxYq31BqOzNYNd8e3hrxmgO0Gg7fVntotwePcB+wdxDICLt8zZOBFkqBAzb1SvyiN6v
nRh2as4DHKFPQG6YCyxMG2vtgEd02oIba3xUgXtbxvytTdXvtnWesyQo62WLSYcO3NAzHB1Ucols
H5Kj42V4gq7dIQzmYt2pCrsJQ9R91I4BmyQLRUflB9iwG3t/UQcbP5dzW0B9WMep8jpzBt5+gUJx
hTjiMRPsVrqJNc0d22fgMybgh11bDFfNaF3j66AkbOgricR6N9ym2gMMr0qkNvWcx94SkcC+5Mly
ngma1c1pCSbzvkKnmJnt6CVRf9NrdvKYOrhIOCiOYKcYahSodBqgCDeZ/tpIntUAmSxy0VIhhVWC
TlKvVvBXqlayyaQDKdZ45AFkCUBZQhKzStBZlWRoLXsYIHAkddhaiXiLkDsQPfK8gN5Ce7nDEJWT
UF3TzakJJRZ3afGqT93bpGihb5aQ+JLunS7rZ8kNvtNzSE5FIn8npY9vDR237RQSn1G5q1doHb6e
LBSnTo+Odrhez33D2pH9gJgAFhNJvVlRwfl9Mvn4DFB8okVVZ64YLmCmoJJRxkH7vi3Q1QsasDBX
nI0miWacsV4myTgrDRYcST1LwJ9ZYNBscGj1OMPYtZrPPLTCfTzHIe8SngRbWeklU2juGOcQ0Qpk
rZa0NQ7Yt7Pkr2mSxFaDZEslm60H0lYAa1MltQ3SHpgTSXIjf4IxPAZrvYPyJpBeBk1zX0n+myKB
w6Ck/BE03NxhRtIbgzoVatz//FzGtFXOu/9xLnOuSpKN289f5jK/f/c/ztj2b+iFyDMxMV6Z5GH8
ayzj/EZiGcdoQxOOodmuPEv+ccTWfyMNxSR7krELUxnp8fjjiK3/hnWHJEGXiTseD/FfWXH+elzV
NaZIjs2JFZEGP+xPJ+xGCyu433LLc9FwEtAeZR/1+KGqN/HIncGmotvK7/2WP/mPf/bj/JtjPS9q
ExKH2djU7V9T4pKwbkBpZgQToDMzSqTprNclloWUZnoSdVciuQ3DfEcVC6RHwy57M4gnzNBeWFMe
YKAx+VtzmQIWXK9BJDmWYyDQBmsVT4CRffRN+x8CeX58En/S1zhYE+h5GOjPsE3JQdnPvQglVkVo
0LkFazIHTjQzqv5IYc8aZr1ndyNBHsdk+NHPELqbsyXAOmbDboXMKNTzXId7uojbsmiCqhmD0Gq9
QjzFhkIKOFMVFYFzK7M8Nx3S0E2CSfmn2/PfNCbku/v13VuaaliOVDCRUPbnd494ogFzw7u35Rlo
/BiZ3dv5h20//f3r/EWFxKdkkfhi6bamm47D3f7zpzRbOWQaF51MDMLACu8bVxzkJYwTfDyg+SPl
/Pcv+G+MVn9+xV/sO1Ey14ve8oryDk44VKRmi+DkvatulfRjKm6HCHYFEex//7p/mWb+8ov+0ppq
kHVBiSWKDHYD6uYXK4TNYL+HTKHI8v0PL/ZXqSSvhlNGRtRhUzKNX6SSFuwYa3bUDBcuezflKo6R
XmccGDGPaD1bpTS2iUbnVFCirLfbhFqcPgMy3o5dE+Y6gRcQ5UceGUPdR+NN4WAmufv7zwTwwL9b
TxzcSnibdIRw6i9vVAut3iQrF+VsXiQ8z802G5kVjVpVbmmBxwSNnlORx/4CbgAnALImugO6Z6SO
fbDSyvB0xN4E/RTvTdt6hgGaeFnw0IuoQRxjtk9IcWe6P0vjtT6OCyRC6k4bjYlpsnKOZ/ppDN7G
q0l7WYfyGn6pe59xGNnjPuZCrcb7nJXUABy8pgh5KKaar7AegZCjY9Y1Hf83nS5RAcBO+Nh2o7Hu
NIW3ooqUsTIiE4JF59ukz787BLvfSbSoVtbXbktmGbE6ZfhOWQ3ON9SYmnbwto1oNBg/xN9XMwEZ
YJaoc6slwAWiSD3TJZQo8rIy0HII8V5nOoBRAxn5nOrHwizODdKWQtwZLUg/UskenGq61Ep7LhkX
0R2LUMT2tzCAXquGPpNrrSiG0rch+kTOG1vOY1rTF6PKUNDQp48LudO4BaST5g95vHRfpmEOmvI1
0u9GUq87GA+4b0oTUSCXErlJh4SpspU9V402Ynq7RgQBETnBza/WAp8ZJiD+5CqGqkxsDQBc9MT8
Cht5GJmHJTP8ueBb8M8kcMoEliYX8HwB3ueHOxH/QVNYWzYCxmxAO3d9xXxkiaurNDaZJhTx28oD
zuDYsTfrmEWQsJBjrX6uOu5m6JLOr3XtywAftQwoy0q4TXN/ZzARVCcPKXo1+Hafb7O180zUzzMK
GqPdCeQI0o2Io6BQ8Ge3FHhfZP8BocBVgNlBkWnleBClqF4F+bawW5E37IG/RGPAYg5JdJ2U7Qw3
OOnKu8p0goUOCnHQsJIH81DzhQOGlpqp4UJbxNLu0qX54XUxqf2lG0p6XNr4olcAQMerej0uKyio
42rKzzPjvL562G5eS6yRUQKxIjvj5QeuiCMM36pDUV0yaXYJf0IxMLWUpgwwiTrxTRRRbXcXunXQ
StUBK8OUYhEjpRxeLMwH9VlVe4hfO5QLXrG8Sk+VEgu0jEQ48yczLnVyQmR7NmgjdHTo5N9K387I
QXscxUnGm8Ij50lO/fF7Rr3gVOpWvr8BJJj8hScue2er54UGvc2/Me0HnKduQSTZxmbg3pq0ckud
ZRu/G3Hlj0+U5J17scCrKwzdV+njGstyP6uv7D64UrgZO8oFfl+nfk1xqKUTorv0zEADpV3C6FF4
Iy523HAnh5+L5GSztjqdT/4eW1YNFU2a2RzI4/JyKg7IyCDKbN6uutVh82T9S87NzT0kL1FB2AaC
ib4+thxfYhp5Ex7JpSJS/ilmeKdZPZQ++anfORhd8ca0UH679pw30AjRjAGT2qgVHhFCA8LS2rRW
u4t1Pvup3f3IqY08kcQXaSOZhI5PpzuU+Td1iFZEmZJ439/NY3VdTNWmzd+kKUZad5IBwkiuba30
exYXwTw/meqCo4xEhzI+dMoMYpRsAow/0qXbijCQFuCeD0caAQ1+TaHv5O0tfT22dkfbbDdEWIzw
9eVLIju8rIk4ebh7pP1N/reFEYYMB3PMMTbwtPOgrKjsYj4e6T3MsQVmGF7k55MjKKswhSFT2MkX
XkiY6QYMm5ivpDHGtO+KcmclFoQV19Mbe6e2670thYJdoLLmEn217ZhVV/l8gMuBkN5R3i1NeUaQ
+ezEdcFpk2uxFm7lKevUIwuq0PPhNIa71oy30uwcMdWtwRZzl/h6hPilWzk1Fi07RqTb0abo0Cfy
xK8DF5XDJA/M2DkPJigGJ0yeMEygW4k99Jg8v9lVq9yj6vEWt0MxsESHyi3gQLs7+dGkgCiIa9tL
c9sc8kFjAJYXd4kRFOTjPs7Dj4R+i1jazWxEt10RU0VWexcqf6rUQYitkVtc3oI2dm35jPX2Q6eQ
3MKUuLSiYdNrwkvWU4WMb2Ik7VUR3BXehpnUDGOJKhvJE+Sq08YetK+pKYNlEHunuJLcEnmN7PpV
Xn8OJIgv8DWx9tRwTShXc/db1XWApmH1aCSkO23xBeqUtmUtn4+SUX3U4FbhsZG6E5P1R1587DE/
HjXiETy27NNc5DcqXxNaoB+Ic4wls4cZT0rLhTU0hoLK71DADLXodrhQsNpkl/Hbt1MGz9m6uJVh
cqXYJHhoMTH7Y8m2iTfLxiY89zdOoj1BSaSRmSETTVu82h1zj3YJ38rU3kc0ZANhYqNNcAeeo6VH
f5zU7gGNeL7LE6KvnzlGI3y+Jq9jxN4yuDQBlqte/zbax2LGN2gW99rI+STT3PDiNvUbV/YFDgwh
PKgZTfY9Zl0h0URUHbkJW5ysq01qo/JmLDMXeGrVBh3wx2zcMQ7c0hKVVnxpq58m+6BzV1bdfZKg
8UI+FWc8ooJ+/mxv1YixiA3IOD8rSRHo1WPDOl7Tjh1DY9c3BWKGLOAZQz5WHxj4WLO5G2jAJZrG
sB6+qGptq8HytIlOXqMcO95MCbba1gE5tXzbYHpD2vhNwx1fKcdGy862SjgTkpPWyYJF3COFZa/W
cINa6Vf+NA8pPaUiOQ1meUQGetHUguFI2u1qVzYRMskKsR/N0n7UnAiI0bQ+p1N3wfzNyjAWLwv0
smiyT4s1QV9zH5X2/7g7k+XIkSuLfhFkANwdwzbmgQzOZJIbGMkkMc8zvr6Pp1qlqpKsq7XVQkqZ
cmAgALg/f+/ec1ksZ+kjmC1wXUlABYV87az4yrbTClUNJbQjmaJ5hbqqo+gVtep02/L+6cJ6YTrX
9J8Kv6jVN+uMiaSVtzwnFvf2hVow88dNOTQnCbd5NiyUR5SRQADnJqWmgZ0/MJNcfAw6+eevYyNv
EIV7F4Xbyahhu8NN6L9awpaqetzSICcFAeq7MWwa3o7cbA6Ff9aUR33gM2CZAGhbRWwVkX+bLzwG
PNmhDQaAOzJ6HwPm7hHf+tR8jvat/l9ZAFmFVidjqsTveQQ+K85+U9isLZlsQvOzwSkPO5cMl7Cq
11XarKOaUQp/vOBSkAfrC9blvR9hmVsaKhiFaWx+hxX7xJFAp3etXMfAfvEMJoQsk5pN8XMkdcFv
npd8U5kHw76rwgcTGW+Jqka0kHvqbK9Z/ZYf78t8gn8UMugK/DWCeJquT88DJ5y8nTZtgD+UiCm8
JrslYXKt4C6Rd1ekn4NjHIQXE1FBzhuC+8J+RuY/5S3MdxQkytiMi3UMzE/KD2aNnwiZmSsYWGDr
k2slGynDnc8R3+xsbKoUrNYHNUgDQtiEwEBwc5RuPKeGqdGicONCl4+RDqykRcEbv6FhAhD8022f
yWRhok4khXbAAOy9jIRBLBWyQWPDfS/oeo0G7gdudl0c/Oh5qK6s4JnzEYc4LovGwwIOkbQzpgQA
JKk3TdDOlgcrIPvlozF9PIA0KztNVG1YWsetvvJhpJBFyBLKGxC1eDQcZtYHWbbnyPtACrMzUP/P
Y0NQd/Pr0ug07C06F5VvHPTl2/m0jfixjd9y4+Zdadzy378m6hz4JhI4KkWdNh1y93YYOQLC6CjB
DQXTlcETR7rdRncP6C2tElylEeL/gWuf6TJg49xyJVvPiffoucAEIP5yzCtP2mv9Pk0YKmSXoBuM
z/SXEdWxTwzIG+3PNhJrUxxGyYiMryfLNj69Corf/bBggU6YuiLL4gPWbbPujduUKOV8/Kznadfx
jQjXBG72VLPRlNVIOKdcO2zvwThu9TXjhoCn9lk5w3ZpYedW/NNhe9LdIOR1dIuHbeYP23w1MP0L
+UllO2y5y/qw3aPKDCven8BgYDSii8TFXL4X3jNA14P6aRNGFct5ZyLQz+xv/XWR1MpCjvuTeKri
ujYSDDLDthDk5qSgC9LVD48dJ6ZlALvuxe7hsK7s8RmJBP38KyaNmQ545x2c+KBWOmxFfMe7HTrP
v15QG5Vn/+mUcObw9dPUXemlCGsywV3Q6GL/qSbZEyH0Fi/Wxq0mInJYe6IXl4MyO/cqsxq+kggY
uSPhsRyT8VFU90n5MQ9fY9tkZ9bzvuhfEh+YeTV1Fft9fY+jCmJFP313TG7zXFIaTwtBu1h9haJy
/7+P+v+mn4SK23IQk9OExIj4xz5PMw3NgBcS0Fo1Xvny2u0k+xCOVSYg//dPsrSV8U+tK9tBMO47
dCoBGv3pR8VMMugJIml0eJLGzNFaP9DTNuNpAUibQAJKL7tnWcPmPXNw/vXz/5vVYdCZ/rp3ff31
3kW/b1wjK9N/8Tc7gW1hJkD3hbGRfp5FA+w3v6PAX0BvGjE/DDrTosn3u761bWJNlcQ+Q2OT/K1/
9q11cjw9QZPW76/f+g+kYXTQ//xY4MFUcI749yzEaFoR98dOI5ydPh51cG71Iq3qls7KuihQ5Npe
vuGYxgit9BD/0pLobQ73NgPsuTdODUALSxKZNwxuCmxIiwhmVLvevoO7ulsMi2Nf6e/qxjY2WU8G
8Vh0IKW1HSzUxjCBQywwZqxinXduHY7tIBQuStvJmjehzWXy4mirWdHwNnfafqbwoQ3akJZpa1qK
Ry3RZjVL29YK/GsZPraK5Tevq11ey8+07B+DgZ7pGN1l3uQAIuwIecheA9K8dp7rMNtTaCi0bc7X
BjqoWdNu0qa6AYVt02Gzi/HbWYp3pcWB52srXiDPDRFffOYqO5S49WjL0ObQBj5LW/lCbepzcPf1
Hh2jq9gUlzTyonOsTYA4CafTgC8wxh+4aKOgoy2DssNK2OEihMGgk0Dp0kVpfJpapr41ltpLTyBI
MYD1jGg5EZbY3zgVGmX8+KBwzY1TOyjLqSIvhiw5kilj3Bj5eEOXvDsI7esX9lZosz/zyvdY2/9d
DQLgC2G89gsOoDEBLbyAXIMDco0QMDVMYNRYgUIDBgxIAx3EgQnyQNK6d8IOuys2n+8+z17mhJGg
HVrFPTh3nNMcXXLE0sTxUKppuEGoMQeGD/DA0ugD26ZxOQ9YHT0x3IDl/+i9OdwvuFNp+FQbdq+Z
Dg47XgdXodGABZVbwc5tXW8tNX6h1CCGxoiAR3LTwsnYp3ey8aZVSacid/qNj1sqajY0FK604aNM
hms8L9sQqYEdgbh+H1uyLbGMLHi4psU9IiSDiMSfEO5O20Y0mIgu8sEkIWlq3V0k5D4ilinygm2/
KFJaMLIi4TW74TqdgzfHwYwAA6zPH9SsE6yN7Wz4Ry2hWMriCsPkegC9PcrbaPpM23wnlfWMLuNJ
hg2KAlDlFbGWNB48whNKgnGn1uFfN3oyyEPCNMi871B6UJIV/a7Nh11L+3fTh+/dWHFWcap0S6oe
7UF2j04tp2HEATnbtaKhn9Mucp6x861lagZ7zgEoX8IJoY4ZQQSI7mPjpq4lmjgKU1wlvroKAvJD
Ddu5s3Oy5wb3vglMNFvJ2N3CTUj3ZU2TBH11ZIE3iLu4PskJPyl5DNvFh4LkG3l2XDoQFWbo3y5O
d0eTAK22oReQ4b1alvjgm2yucTSTB4BchNMB3RbjHITdPpw5q8qKl9dAIr5dpi6H74Uena072ZLD
cO8sJK0maP9vl54Ssh0HgjAUQjWXodhWLGSvA54xrZ9919yTCEm7JsAo1OX5RYHDorjsC0yuyOCw
EK8an8v1te6SqgP4LtzwFmyIX36A7QTpyER/5W5nlED3cpjepbEbcxo3IaaHjZfRR69iaPZLm28/
c783yZfdBkFxAVYtHisvoBusVIg7cBzBUxDBiil4WH4MOWccSyN9FuKWKEmcm77xMFtm95EkByRM
6mMaVNdM575TO+bAVkJNSqS10SEDKptPRRG1D/RrJwOXpYGkg8j1F7FQF7OjnGlaHwckHOhoAcsF
LWVck8WwThfAVlqcD4pn66RFcHGEcesp41jk3WZSyqC3XZKZUZZyG3FgrAzaBl5f0GCgVLQK3B8A
algxp4YsMPi8G1zPV05rcJC2kDsOKCuSxtKE1q5FBKiPk2+0dDkZNPWelZEbUTM4cBfH2zVxodDV
uU9BQnI3FiGPIKCISGORHsv4iSDPiJc0JvwWEQZIOdS2iesS4YUYKY3wrA9BdTAwjbvdl5oJoBap
OIUWfJEYI2UwJtu8ybYuXatOIugibgZDfKXE3l/QDE0AkIrwHDvZNgsIXsCHVdcOfOSPPjQAxpa3
i8Km5aM/5F9Ah8L2466CINjCAdqwV+/nwd0lvdy7Gstjqz24VWBZPUwAZjaoGGlsMstoMWjRCuit
J3KVAlJMn5IRrqk9ytewleluIu2RE8KTbSAPm/Nxn6QsvWWWa/dcTA+9HXcTwcqhyXDUSc3PIBnP
jZj8S0PeMu5jLrxgFnw7evQ3S4uJjVubOwQO4qmM8W6Y6Eoiq7EvhuF/uVaT3SFl/nBD1dzNM2Ea
UizDLoWUcRqreMexSOyLLBrodAQUx61/Bhry05pht6Kh+hinc1uW6sQpol3HaXlVLahM0CrTlWHC
FjVE0cfgjKhwH42M3WFp0buQ5VIcC0Jdb1CWwDz98BO63JWaCF9AJNSbEWG/lSvWeLYfyUzg2aC3
njbVuEv4NzGtqLNDmPRxsEucVWy35lJF2ttW3hfdfa+5RYiUmjtZmLs2DQlVKupsF46FtxK1gaFw
IB1Futmutxt7nU4T9jnW2TX8k5tCopAt4sa8tgpEZ7HEXTmrskKdzZY+jEa9SRxub0K+x0hHSRjU
06OVrTPZPnoACf+OSfmvLZqpVzGmMjr+S8nHdUmcQvT+B/jqb3/7t9pZITbVflvf5Vd4HH+onTVg
lQONsABQ8Dv/KJ3l3ySTcVQRpicl/FXOOf8sncHDK99zqbhN7BX/ESoEJdOfS2ePazWRkAhbYlT4
s5QhnKMZeR91V45kMs2+jKVbj155xt5G0CWP5aYJ8tfUye5aFT6GvnjxnPKcFWCMqjkBamcjPDKc
B2dyWWbqmuDJ5wK7eA9x5LYJXXSw2TfOSnf8qKLlZkg8kOJZ9pz7HU9w59z3PSu0WVObUm1Cz2AT
sZuvvHSfRxZECrlIbjm0b4wowvHZ0vgvm7Q95P5r2nU1hQNNEt7tVT07X66ilJikjUh3QssPtnPl
JrXcLkwMyFkYqqDH2tfPuEcJiHeRT28mV7VbY5avVgyX2lQfqiYTuw5mPPK0M2J7KLapU+NFcxzU
+6J+iYIiOg1Vz7iAznjIa46PHf+i8pqT19I2TJIrO/4qBd/SPK9b+HNUnXSq0KBmibfzIn8fxoRq
TjZd0drnxSQgndkDvkuzDN8w03wTQ9VSak/JOi3VrsxHfzPHJLg0Fq5ZVyj7MBELbTMe45hfJjvp
OmfOy8wkGWg5DSlBHYjpSIZXuW2Iq5k8DotPs0PSDvFDEZ031g3fy4JADK352KX3VRl+J6SjUE23
w6ruc5AADrkiFT1ZKAhoRR0yBnPr3fPmfu/3bKRyME5L5b9GyWyTKY6PrMHaMoqm2aRNvGN8DRd7
7LeRGPuzU3hirRnnfVdtCo9CRCbta2qOm2nCYEGWC7oFP351BvPZXYuJA30VIGRzTYwyRe7uQR8x
NovEAS8EOybfS9i5Pqc7T66J4nqp83lv2tl8WPRSmY0fcXwrm0FwiqutlSt1jn3aTwfRwtDjtwvY
NIealBknci26mVF9K9iDyDL5jhadVRk4uyYpbpysU7Da4i9sqDBAMh8IbQXmnNRy+vs+4ukMg0ZA
Qq5NwZFb85vBuYv1mLpCReMalEu48SCH5Hs+8Aae67mwIgJk2VK9aj+FSXFcRL3vxvBl5FrmZOqP
paRK7WN27A4RqbynUFeyn6+buDrF4zfdrj1ds7sBFENuNUADsXYDa03P0XUYMPu0DPNKleIBuvr9
TPW+4OXu84VkFALskJQSJ+qoB9cPTqpIs2PvcWPqtCfeqoPAHf3saixIWEM/bathwKcU2oXSHLD5
+B+jkk+EUNVrd/BeKgunR5hsVfaqFOMfv/DfGYo9h6KfMEoGxyAHiZml7jEpxZPThQJRLU1tz74l
u55AK+JYnOSaKOWP2cfF5Y0+svyUqV0109EZ612bqWmDXm234P9e90EhV2WPqloV6pmkmJQp8m5w
iYEiz+EmiKrv0hhv0jwk9zpXzsqA6kNyfPzFGAHIHMQ/ykYKrvIuWrQWm+btLpvIdvLJ0KQgUS+N
3T53frnjMMxQLZPBJs+ZtWdRflrCmOjwPsLwARNzP3ugWyQxWE1njyCSc0C3ffjqWliHJHk9Ls0B
aXtntuB4r5O+artZ/2wp9HGknNqJg4yaKoT7zrlP6d+jwLyLupzp9SjOAZYVy4vyu86+ShUjxKks
cQNV7bMsB+geM4gjXJy4N1SL5WXES+p6+9gQn/k8vMvZPaAzIE3TuPkF0TTfU4vXEeaml1hbxtrX
ssEB56ujzTw4LBiMl+lHkDFn7OihzZCP4B6KnGQudFSDvbFYG4YCG1OWPgb6ZCSiZNsHnPWcUAEB
IPpGOmRuk4fUvPUKNzpD98W2zrWTkdoTC5QMbQCnwI6sixn7TF6CYj+jGuBLjtJDKwgGnAhitZhV
V7hSouSqLJlHM1gcfOb1yE0IElzpj+eScF6lauZLKon/0fgfDnMMIjPGz0uEAYX8q9e4JNAwkC7D
XcfbesX4ZdHs9zn9bKUh8NBUCbihCbsIDV/IpdmemA2ydFEf49t5AqdSXpVufbBjGQDGxhk2JNFX
V7E0yq7fCcGJqw2w33hU3/Wvo5c+hGWcxsbGLg7svKiBOal5+sjm6cPbf3k/0sYH+v8orG6+v9+z
+Q8Nyb//zd+KKuopTVlTPpQTXQX9VlQhpEVfS0PSpLVoS1ur0v5RVYm/SbrH/FWkHxjudBvxH1WV
BrDhM6PDaaKoFbhL/5OGpPqXqgrRGwJLC9Gj6yLQ/ZMisLOCrhIdvAEOnA6xm+4Fz81LG6XIFkas
j0VM3rupNuz8zr5gEzZKpPpKfhtpdDAGIz6WqSZjRk/dQtkR9WhlRJIcMxo7gjC+ACfWyhFk9eY5
sQp2yVpQEucCGLacV53bVXDJ5U9ZlgVDTzXSWcKZ1MJyIrci9ef2LEeNKJBLvS+9q44+T/KUt8Lb
VkarttbChLk203wlzfSODIgeRCisnyW3txxgmChCGtpWkMBEZbHrq4pM69L8Jhu5PNJ+P/dJXv+Y
K3Wqc3yGFq0Xh0PNxqEaI+TXodFiEEsy57gy0i57IB/jo6wuZAQTZka4hWAkTaYEmFfT9B6KLrlf
jDJ6yoFs5bO2nxGSQTOX9PdfuRkVZDQmNLlO1Gh1toYdinYV67wNXydv+MzEpM7iiE3rvkWQO8yP
omCNsFDyp/mibYr2k8uRUBZkF/cFSWm49irOS9Q/tXEICAHJdRpIQG3KCD5M2BIn95jTb0ZrmBI1
Elrlbqn7GP1lg7KGlBFJ3AjapfbQ6gSSMMljCCB8123oMnDUmGNCS/Ky7FDvcSgnyUTSKt/Y1KIz
ISeDTjuB106VpjDpinAbV0W1fimbCGgthYEgLsXUwSnIwwtIl4SpGLWNEMxtJma1lPAUsfR+QhqY
OFshPuk4azTTovmJF45G0GPm2MdWp7cQdsYzGfXbKWxfajSCQke9LIDfdhK45Toblnk9WTaRMGTD
kNXzNYSohksdG1NO5bNhlA+uDpRpKFNXc7Jcc4WkqFfZsawvrPEk7bbguCJUaJEGdOVifkg0sots
gm+TIni9sH+B9HI13Gvm81o93cclVWK9OAKVZ5It57nTdOGEeWoZYfEU044Tyk1ngGK3kN/MnrPC
RLwn1CU0GvwlySXQ6LFSQ8gm4d2LmeM+dLJ8hMTeL9e2U7BxWMw3u7qliWI0X2ikAk04q0CdGTDP
Sg0/iwdMvhk8tKwFjJZBSCvGCEjEQDwbuJYGhposQkKpCaB3RDbsHYMP2nMQcCGvZRrBlmsYW519
xBrO5kJpKzSuLe8At/HNOGtex9OCo5D7YVx3MZg3oYFvoYjZfT1aoGP0XUEUXqULaYG+PqbnnNcn
zu1SH+A9fZSfONOn+myvD/mWPu47BF0y8CXsRQ30NHRXoNT9gZJGQaM7BpnuHYSLcNZkBTx09Diw
ShfvLZBKxvHDtZh7ecGTHOznSXobuo3ZNupSGnS2OZyIZ1Br/CzxyaXdLZrktQhi/2LBl10ZuKL4
Llvr5Hr1m2XH7qV/LepqOleFpOhQ8TV3oesFH9VPibIK/J7pf5Qg2aDNFxJMUaq0OxYzrssI4ySj
fsfZDcYUrF06MeAUOTlNL0HNsQCRQJsXM1Y4CIg5xlbDEw+L6x7GGBRxh0Yffx0j2qSuAQ2Z2bkw
zEvUl0ip0DbxDIBK4wJ3zjRF0BPz6szTea6jWKyQKIf7Akpgn3jbdlLHZLIcZHE4umYWAk4A14kD
jUhVy08VD28dwODIR/IZp/OP0lP9qfeb9xGW8iVykHI1DkK+HoiwclxysQco5EtLVsBYmRxAC9qR
TiBJ8QkErSmWfpYN8OboigiFLyPmG7Ok1pfZRxsXQPzi7Jzj1j8sQ/ksBv8Q5v71IMOnanRugmBZ
O2X8QuWW5uWJVCsQQQIaC/XyKpv7xxoQZW5Hu9ADHDC67wIg+KozbPrCuOk0E8cxoic55QhOsPaH
ZMluYnE1eQ9jnDwKL2H+nhs3c4kAbJqDZmUmDkFSTGlXbn9VW+JHUcNXpgq8mS2kdtBUQ2ba2SV1
5a7ofYcBkYH7DIDmULFmE4GG94vkgKoDwbT8lIK1Hdf3Q6Hal2XM503oLSdezh9pLNE7unTum4Zj
sunKgyEnxkAQ51ZgFK+tYN6U1P+DMsxNrUg2Whyma7TVV0ji13XUfTejYNzmAM6M7FCXxrTTU3C5
jmixlLiAPxFf15u8Kl7oOFQVEvC5dV5gTtFynsNT0foQeLw96S5303BN/MVHUSOjAcSjvfunwLLf
GqLVWQ7CF6IeKK4jUCmxu1L1jFtWGcgYhpcETC98n/KdkQ1G3XGF9q9Z14gVSUJAl1lHntwvwczN
qO032wPniWx45cXt2php0hqtc4U0HY/cmL8P+S1hsOOmm01CqUtkOv1yzH2OoSIf9jGNnNVSAIvJ
p247T+19H8jXPkDIStgAnXbF0ob09akfPUzx3iVFjmKHkzhkffWIH7E7WXnyVdl5sx3c2kOEvp54
w85ebWQ7cxDfMeTVvag4k3Xu8GBMN/DLYZyb1AQ2+qkBeBdW2zmvOTK/2gUCTyfHW1+FZYseZqWs
t9pO8w03zhTufeyr6EQhGO2cDBTMFBE3lcjoaM8TUhUmVUZ7kd7TNGX3agZaTsT3hHQu8zCvYiN4
w4mFQtGYPjvD/chz779dD2Bbenb/l43N+7L9BItV/qGzSS2t//L/luDu3xi2+xCLcexQkv36rf/V
BHh/82zKdaQCEKk9DYX5Zwku/8afdnzSnjzfcnA7/rMEJ+ISwovp0t8CFqMTp/6DElwLQf4oFNGc
QiQJ/CjgiCYf4feKAIO806V0UPML0mKpBrejP9xqm7ZJguzvvqF/Y6fiO/jTj/plm6NjYXoAMLRZ
8Pc/allkNIdmnq0Frv+845zOntxD0xCEqVbp8hf+n3+ngcEDqPvCoJ25wD/hvr2Ila+IEjoAMkDK
BIGjaJutvrZy8PGatAQt3E7+cpuTs9s4/l/+/H819viUlH8/4JjK/RejYBOhmB5El2KTZ6BRRS5G
eGdXDcWFVZFVykSuZyziZokZ89eJ82OQV4JsQCYgdDvpaVCcmxSgeLBvbb2H4P159MtHJ7wOh5qw
WrYaOdLZmIuUfYxdiDlc5NOoSYqOCigJ3iVD99wh3Bo+AJS/xzzgQJSw5JA4QpvArk70SmIzfQmQ
IpeJeSGpDgU8I7nyCwzC7WCi7cI9SJVGWreViTMlAIEvUwHIYrCsY4xVBDZQsfV1pkTsRo9wc9uD
H0xbU81fqeGTUNi9eL1PmLOCU0HYOLZ/fSvsieOOYnBGC0rO5prdbVWgJPQAvRH9PXC9cQsYIT7R
Ndr79kfmjCTeDTRNA+3fP4nFPLdFsKq86axTm7IEYBC/jyujoIuSTNmp00EPbnKyiNJuYJfUbEkx
DG2vnqBk2oey6DddNe7rXh0qNd5W6ty6T4lIT6053/cp2CT4B5pjUAzdVvYuYvZ216AE1iQJzXCQ
E/8bJsgEbRsk2HVWTHA5i2v9Z4HLcy85MoSfSzTtOwMMcO1daoNLggigYD7QANrN0Fk880Q6N+JY
awchhyShdlv2BcrNdZyZtwtfm9U1MB7SbjfW8952QDxK2nKu84Op+YCUczWGNg8VvboA6rMf9J80
8E55Yt4WBLnHZbsdjHXm7Kskoa1jrtk9dISR/lfSig8GuhJRjqvZguPzTPw1ArJHexqfa4Hu2eSz
jc5lhmFIyHPLF6LmBhT2cmvD3dDAAQ2MKMOO6Mbx3qqyExdtiWGDRpVtDZ0hEJKRZr7Sxc/0mfQ5
Fhw2Or7ieuIkwAOgqRUaN6JvjoREUpmS3tBw1Z1Vl566mMuLAB1YXnpaok8XDEUGzyIL4Vzwa5wB
KWmluwsr8mHHtWpBeohbvbBZZbczYbboX6sM+D/3ENPlpm6TU2NM+0h/OVnyrb91lyDypCATnB9p
W/PWTrmNayPpLyljbJZkkrOpOrOTcuuL/gsC0b62SEHMZHTuKm839MtZ4y5yU/0YfR4Hrr0eINUN
Lcfq5F1fGwANWIhojDpKEHkIVXQIq6tJPvtLBB85Pmrr10QXIK/J2EIgkZ88kCROeNfQJRwHPnBE
DAjSGA1dIZR97eQIGnG1BC3HO6ZSa2+Z8dKqQ2Yn28x8qOZpT0cIPAMPqb3c6jsRJ3zb0KMzXx2S
cXzMGCsVsJRssCjJIA4cfbZMLfZhxfPHI6AqAo771FhLmaI4H5JXL3CuahuHXJKRTSNs1Og9svQm
fxsTzrBGL6jGIlhOEstPOxlPwTQdyVY5s84chVf+QHTAGb8EgepZL7ZWw/uj/5Qjjw+0Tr4bHGTp
3T5KGzrHdMAHJPU90vouZRI8/Zjm/Muv/RIAvLqb4/rK5q4T+3NUQ/qZDfXVBJZyleIzoKeJvFRb
D2zUFHCkA2w0JLJpe0KDT0HF81u7BF8LZpiVFzBFwvhwHFpENxb5q8tRrxVTgkII8AmD+uuYsDuE
U8Sy36vmtm/6jUZ86LWgoS6dhL/263ann6MS5IrZ8Hss2gvnmDAff3R+dNfMw2Oi3ujaYjl5LfMP
mfk/9GJT2eChrPmKE+lJC5PgAO/1zrV07VaTUXIAl3nU7eBofYOePpEyvWG7uNVvOc2GZ/1n9b3r
qSFdSCs94ARYB/scBxIujVNuA5WlNtVPp15OYiIFw4ngdDe+1s/04ksMMJwZePUdRFFtwkuypNd6
seAVuGiQj5lz3ocEgzBrzFiEg3ZvdSM2ktc49p49f7hKkVyxCgjk95kfnMcZDlWsDpPyRzQj83VZ
Y0WPh/xN67AMkb4uFWdgDHJ9z6Rf/HSza3eqabP5iiBWvcSG76NHKLMbfRAwmK1CR17wed6Bwrg2
FWa5SKk1sVpHevCQ2m1xaXr/M4Z3FVNfxBRioM+QPcG3Q0xob5KLzBk6oorRtDsOlmtzjI8tKcds
ODJe9gzWwKMROasQTbZkxuplSl+xTKy7rIy/RT8+p7mgL3LyrP5auMFXkth3U6U3ycVkTyHMLMJE
NrJSduxVlgJAw/41t1h/qm6n765tgU1C3aIRQqbzgUDrOu3gvhiDvOjvUL/tAfH1Vv7ltum2b/9O
6dEfTn+WbERyxgZRl+O5NTh4Ji/zAP8Ix5/edSLeiJlfW/gXA/fbd2kToFKzMD3pJU0zAn8Bi0bt
mIm+sX3uZlTWWXGTBNNZP+26WNLLvTzCzgKDz6TIC941OwlB32Ey8nftjen8lGy3gZYf/z9bNbOi
1vJvR2XeTkN08Af/MfJUDt8JBjBZFj5+29CLGVMZ3c8Rz4EEtpYLCpTSyq6but3kxgT+a5ZgYgbn
UmcSmVVY030UpBKy4w2dSplOsGAhAO33XqvOvl18d4HJXt00CcIipOBHJ8U9A/PvIJLoR4a0aFrw
gOZgEUONVd+qksM8hYJFzatNYPwIVn70Quxe0JA0DVG/MLoq0OWFXlP1f5AsrHQiX8ztlCChm+7o
GFiibvWqnOBXK5lm6LIAPoQGWAW92DdB5m8TtQSnQLDadcXFTIJL6hXr3rM84IfhUzERduXwxfKc
SJcuE6UiWGakmMuRvvzBLUjwgpk8bM0m0HmTFS56TrI9oIe1yemXbu2ynhlIjbWNlcO5SJagMWJL
c+nOldOtaBGpQiGSJF9JZTyoiIzy0PKfYMz0K/dUq8LZ+mPXPFWt8z7VRJhMWnGbuMnXgmJsKLtX
ESdnvdw5fQ0/mKlNMZ0Lp9l5wr2dRvMq87xTUN4I++TPvbsbchh6Qw9nym2Cq7oXX+DsaL+2fr7P
6v7ZCP2el9Qg4YkXQTqMKz351WYO5+d5+oTKvS+G9L6D03eMIVYxacvpYRYbgUvuWCQNbe2ON2lX
2t2PolgmZpWI/O0wJJUU5CFlTuxtjMrcgZwm0KKuR5QEQCP7qAbmON6KfCy2otILTxcbO+SA/Ayv
Hw6wnTa1lhZVc24hhKb57YUd6joMDUXeEMrZGxhYnWiVjz3SUJyhy9zdR+CZVvpLbhWmyLb4hWsq
5v5eo8o0D4wZOmvesNIgKU8tt3Vk3uqlO3WbnWFFjEEJ15jT4wwdK0Cpi5UIHCFlN18QH3t4DfuQ
9N8seGu9/qUv/UNsiYcyiclKB1vjAPch31ybhFwXJrxKArymIHgNQ91jGVS7X0JNrzfQVUfwFXsJ
GgumO8D0eUTJuI7mN2tGxbr0BA+4bkHrJovOg6FTSv1bpkcw20XLrqLmGzsCEu1X/UcR52c1WdZj
nlXhvmWgAFHbXcuJerHIY6ow5CAFLXEROatpjDeDpEVJ8+6nKbjIIvGitWoKl1tFZzgKtOxr0E3o
bHroAAJrRepAu2nhxSKlbmiL0xyhZxchmo6Y7pSqO56WEVGAhYjFlMYPE9QeR/RLnmUTrsZckuqZ
zeh5P0ff+XSsGrLB4PYXYumuZcy400rUV2WW+HkYH/eqvm+y0dzOoReyafCADOmLZyYhFkUuxrW6
9lqlQbeuLJebTMhMliA6q2dtsqrKcVezEsCp52mZ3saO/PlhMH8EBo9E2qEZ8IJF465QB3gp3Xut
d0knTEnDfJVbyIK7CmOYgKe9G0gb2y7xc+2p+SpG3OywNW1l4nB49PufiJMwOjdIUCy13HljCh0L
KtqakFOAmPNVSMcxzcfqEpWWcdPAS9+UHkunZLPfjUocaUZRUfrhAwKk72bAA2rU3tXiX/+CRdcA
KgTSzGBYtlnHv1Uu0RtBXuDLtWfURSbTFmZzFdrdoTOa4qj65h4jwbJDBIjXLAW8VaNzMkPMfqVr
o7621X2UBJtg8J+5YyVD9v4mGt59+MqFwgDQZntvMq29V5WPZlBJItBT+DrOdc+5wmyy7joZ0hsv
JiO46G4AXEOGKeKbMcy/B2k8BJk26gbJ3RTmHyKQa9cGmoEHLQocXtsmA9aTnDN3eo1zezkmQlx6
SpUmV9W5Kme1aRiakEMH6SHV/BwigqsO77up5SYzS3aGRxibt3+wy2iduISITQkjEoyx21bO37hA
W1L/rAY3mNuTDONdPMJGW5EUp2VEAj49BaM4Aa13UBY37yxuG+GTbuvaHOWNLGwRE7GJKouETcAc
qyr9id4iWnULm1azILuC1HGcfBITaK7c5Kg30yHdd9o94Ipt6Abn2k8nam83poCFYh5VOKGcl//h
7syW21aSdf1E6MBYAG7FUSRFURQtybpBWLKNeZ7x9OdLrdO9V/fa0R19uy8ctjWQIFmoyvzzH7DL
CM1K3Brmb11pfc/NdZA/9Xb0ijRwWEdjQpSym6yyXiKU8oCNLtFhhGnlqW+D5wqTt8kxblh/MKsx
22c9FfEXjhIYbBoAAxX3NJqCC5BIsiaI2XIx2/Ke/Sl5drSJQ/9gz2nEOLb5REx3zuxz3Pa8Ifp3
K7J/mVjxFbWLJ1y0NRvnebTHvUlc4bpXYXH3gynKpz1PM4mPzqOdQ5WySf69S/sFCh7idJDmlc54
GP3xAfLJZna3s8rZjA2saGdQ74boOYh2EXFz0IknWxW4fKDbs8U1Qi8rd1XXpXcH/0q/m93yuayy
5wJSbGh8WI3NDVVe8yT/XRS+sVso68o5XLDVKGA4DdNb45/gD03fC+3LuNXGpbX47rjEN3XxQ4wB
6WlMJCEQVR2gts4OEjtQaGy8KnCoGR2YStQvfyR2/1/mlsL3wQf6P0Kwz1kcln9mQEAg/eNX/z8A
i1+3g10WECxQqrLBA//BgfD/Zlgg2+i1TNxxTFgIfwZg4ZMK6dThtw1XsL2/cyDwGcNcW8FOUvYf
D/hfALA8zj+josJPRaVngQHzl2DAf0ZFh1IL8nFirw0NlWOD8hlkj25Ep2GqqoJZuG6cSDtYNlqI
P71b/wsc+xfklydmcuZK/J6jK/UvrkNpNhQd3TrMqsR6Apndw11/IPJ4UwDN/vunsv4iRwSBxYUJ
AS1vsmRA/vOLtGKSX7rcLwi7t7HR8M/elKM6yk8RrP2oS9ajNzz4hbCIqrcasz3JzaXUOgrHfgB8
cY5ujrw5S05e7t0P+HaQ7rIruLsh7heatVu0s67o0nPk+pgAqEZtDYiMLbv9v38txteq+JePDKcf
2DNwgeGsIPP751ejW9NkYIiSr5wBfRBSkr2NoSZOHdh0s1d0oHHwNaRarKRujCkgY6kkSUoj272u
tK1rTmRkSMWpKD0HSlAorOx3X1Wp42LSBJU/l4rVldrVkiqWQRRnrlS2djK+BbuMcjeXuteUCjgj
gdZid6xLbBB7qZJLymVF2TxSPuuIQeHM/oZimW5BjWEBT+F9IDV3SvFt9mlBJelPd3GhfhVJ+OC6
A3HfUrNHPVE7i0a21iNKpQPjwI3v9o81Ychl1L7GuC545bQt9BJ8t3pNLW3lk9lNdtxhdNRNW4ar
Fa11T2h8SEHSTdFkv4hP3GPg3t5VufNqp0iFYR1D2cVXJWWyN2y78AObTFBQ7YaZM9wRInSw8L0i
NDkY1ribvFsysKVn2Z6y7gxkcnAAV1ssXxOU3NSNOxfLW8w7LkkwvIplhFxJZvM6nequbaor8qZz
7/ZXrSwvbVKc5BJYwruMxrunulv8CScnq3iHCQWaqm1CHqxJFFiMs2p4LYlR7lLwEM/h8ItqtXaa
FrfkcBvYIPmRtsuqatdHFuH2wE1ky7t4dlnQDKT59ukzVQGBmkSWNLmNunY1I1LNEjC3qnsdwW2s
oV+PQXpOU2wwZrqvpV1nGnqjW5I678lsE4VNI45fCddJn+ZJwxaHvdoMp2FuevQW2jcfGAwzi+Fm
m9kpqZpLwKsZh+EBew8ozXSLpuo1MCyG69JI4jucrFqtGjb4d5kbrdT2PlHhQztt8hSD2lRa0n7p
1yoeBJyDVFAyzu7LerkuUK/uUr3GAWruX1yF7t7U43vlVx6NHsTPEr90yLpJR3damxsVZfe2+lkF
2XDQFm87WtV879gPKXEazN+BumiQzY2TPFtig2/Zs8YNTuayORGzq40w6+PxiGc2DkTGpOPrO+zI
RSlOepDzB7vAriE3ieXw4ofJaQ7yS189Odm4xSDyoyd9vLjHvYX3rPU3c8OLd/OLEYDgpP1rV/DB
OMbZzPSNmbWvGZ92bk+vdcXzRvXwyliZyfRdNfl730R4z+/osbr5WLkIoIsh68H3ugPhy+uxrlhi
CrnbS5ZzEzQ/kUmtrQSuexEP17yuURmx+yGMQfMf8D+V2jQv0wX+Eo0WJh+4zpAHsxqWnMYx+uzH
RiOSKT1jy/opqxff9r3KFSyGDcvq616aQc81p4EFUJ5IS9rUbXGKWaZDgtezf5R/LrwleGHdKtCY
MK8uWkjm1gAWycLUyks5tofYLy9uWAhgs0+wJsiIm/GKcNs0M0hw+G7Ann7o2vxHVtzh59Pv3QmI
qqiWo89ocdWV0GaCXv3qxnk79fGRSfRB7pxWa6+NWPQT0tgrZ21yhYVJWJ92mBzGJqyoXW78cYmB
Nl37zDm41S1w8ATvknMcNbsak6dk9m9+j4Myj1BiuwAqHv8oivzJbLNN2kSnwcvf/SS/RG61gyDc
jc53NQYfTb93WgR9Zb6cwj75pY+wBdLKOiD6xSGuxmGii9v8zUjxMmur7jiD62475WGxrSbA05K3
Ue9pbKwaNjet/yPNz4tXmF88gOau9ceICI7oCq+CTON9p6fzxhiWbt837mNSfTplh687dmtOelIa
zJNIddevpehLDEMC/JlH+hrnzKvOEK112VxYI2MFAG0ONPQBQy17Ly7QTuJjyREzVGWIxbpL4MYs
3GWRnpxkpyoKey9rsuMxTMYhXZqcLBMS0JjqHL8akFfabRq92okczujVvhlQntXP/si7XQXYKNc7
ndAfJoXmHk+/Az56a7PVj9DRPztP23W06I5bUCN76amxdK4vrp5L6CGxzj5d5f1rXYefeWz9WkC3
gIR+EeRj+VkMc9JFXKsCsMnXZWhfm57RJ9ykZdnSf4E9wrBO+R1CbTaLyj5lv4dcdYYvfDL19iDz
HdnH5etR2R9K3HpkszNUtMP9JKxQ8XJomIw9TfS47b5PdTyzMnYQOKIpr3nG228MiY/iTIus/trm
aGiT+rL4LH9e8KhVOzOHIxewl3Jq431TcTb06CNRB9CXteEZX61daDrrMpDXX+609hsmS/eBp2/l
RusmgLqmvQ1KQ2iefD2V7BZTya5BvFleOzcOrLs6Lbc5+pjWx8LRZ1G0Jvy6ji11zKItOWLRKq+1
AB/U7gCzCKTMzt6tWfslh5TcWoVNUYWz3RBXu4rXLi8w938M0bJJDBy6IvtzUl5+F9vDNdDs0zTl
p8Dg9bJNGU2wYY6+y9LimSHQe7aMa8ZzpHWUO3PWXyqzPNj6N7vEYAwbrHpKt0gRGMdpPDa7Y0cj
lTLLH/Bs6/LrPPdk22k4W2XFKedcnJz0Xeu/x6CRSzhdIV3BauvvZUW2dXOQFRrb0eksr2U96RkZ
IvkJC8uB84STZa6nb1hUFXRszU3rnO+RjFgCzYlXdGVI96hfIn24Gmn5bnT+TbYJu8C4ShvvR6zu
0L78djrk4Y6hI+a5a7vzZNo6U57lQ+6icCj3M9Q6baTW4O1TPrMELkV2vhprffkjNUpntlezep4x
V5Jvm7V9Zg1enaWgvuBUd9kIg+6nr5BgNT1xbxJnXwzJocsR+5vxE0XpCS7iTlM2emqrvXQukVUp
8i6o78j5u3nbOvajXoSHhi1uGrpTC2LD+ljjngcvlFEvS7LrSykv9orCp49BMaNfwBcbreO/k/9N
tfXrup2rc4xJGwDXCYvevUyHUZxcO3bXr8lB/64Vao+53EX2fyk3TLaCCPuyRmeeh97j92JiyNnk
8HzJG4j9aj0pCJ5lep7jbttb0QES0SnMpgu61t1QzGsCvP4ojKhxAjyvEKGuIvz6dfJqHGYx7hw9
D9w2up2cQ71/BkFY20RNUBDgROq1MGNVW5xnKz3NBW/w4v1o3Zq06AFspNWwJmMHkj9uv+hke1Af
jlF6rq30PdZIcItLa++MxUmNcAnKHpTyMY7S93GaXv0pZF72upT5SXMJJ1sXu96Zhzs7S7HN6g9Z
4221NgcKm69iyuajmd3WdXSUQi9S4yNakF1sc4Zbao0M51VTFXMC6rvSuO8a/6bZGU1MsJF6UNX5
qarG16oguxY3mainYghXCXkwGF79nkeK2Ik33KFigYBmBcEttvCJwirDVSO+SBUapD61t5O3kW28
1BecX+UTnMiL7pBFKT34MLTstBjd1TeSivzAEm+PbqM83gfPLy6W33N0suC1ODvLuySrBpeQM8ZH
b9SA+zaIH+SCpfIMyuTcMUHT5RNPubRR715R8Z2vXVAwVNPBYKxR++HytNbUHWoKEKkF0EIeMoM7
beYFZk89XMQ6UvuZ+z2cbviX4qthw0qljuVtMC2XUYqJvm8UPgxD4wgePBx1bok+Sy+eVx4SyPxL
BNpnUmznHvZ/iA1lZ69jypI2vYSIngEGLprKLi7vM2vrVuDc38z5TjIg/RsauZP1XjmEogZkH+EB
wo7KQMc+yMZvjOVObnrxeqtNE589gjD816qPzlLc1Sq41TP2bjOHny4ppBQY0nzIyaK4Ed/jUK3k
TK7IPbWG+mC6RkaGg72uMT9h4I+VXXaphvxk1e7NIjNllCRp6qzWZLu3nXWa8MqoBm1l7pO4+1rQ
Ugi1EeekV7+4KMHZFQm+W8kmLZ9dlbs3lG+gyCF3v3dDqnhKmM5KfTNhazFPnN6qO7TGmxMiIqSh
sC02Vi6zD/qDlKCyHrKKdRTB7czgeFaBv5FXavfWvvMqJsisg8BfZ4i506w9REz+F8B9+RCkzQqr
8jL4Nqne+WVO1D5iWqr36NIQDOXVTi5HShA5f2rKO/kU5PK9eTh17l3XVLtm7K9ODOWBiqwPmoN8
jHKZmsutrjaylr/es562Sj7WBiZP8xq53V5jBhpkDcRye9UaxIdKXnUDo7XC6rPi/S97Ezs7n+Tr
7CAfnTj1yVPJNppZND7h1XxksPL1Dfk4sRiE7yACPLlfPH8dxCZDUCwrm+z97+e5bVc7WS8mS172
PTmfBsvY4zQ1MsFe9xXFRJyd9GS8jm34WcKGsDViuWy1seublBZSEsjDuQby+Li/ynYoXYMc14MX
nZ2SsUiKHArvuFFf1vHUHKSdlMLLccudnqNZ1YNRYR5cPjYqRrle+c9l0Rj3ONcdfLeeHy2j+ElU
N3dO1/1waAvvUywG7lwPUJq0dcb6PUNrVD3SwJEaqrUzprH2uPIUoABnkT+OZNbEMHNVP55K0tfz
Hi8PyjAO35YZNqgK2EZ1D3KD7jU4pbi7HC3SHxYQHvyQ0QAnC52JVjYQ3vqH3M9v+HEQnp5/bwOg
5L6x7t2lXlZF0w7UrD20FUZG+xA2FDmGj9SVG7TL0WNc6P2TjXDAcGbqQNdGcFOJraV6cyx9Zy/D
b+SBwnPhGPYXGLGMgKqNrn83sPBa5SHs6y4s9rX5ww1TSuBE32QqfAwYp55ErAytmxe7IApGD+Pu
cuYxd+ngFnu8RV2oZRrO1VoZ7vpc/znzERLCks5ILJBKd4GvdgkWd2mCwDbgoamH6fP1ZXhLaX7k
b9XgyVEWzLLriFqV9YXxbPkSmIuzqdPXGjhwbfVWttOCe2fqMdGpevOhZ0l0pgoPU2pzyFsM6Vzm
qzbdHXam2DB1WJVU3rAOFqBvkuyopC17Q061g7qRuf4yhVTDhdU9KUYtQ8dJpoO0lcN20LAECsqb
45jfsGF/6zvFA8MH2g0pxWnDPSAGhqEDNAPehFlbo9WUv5jYWTJPLBgsRgwYOwaN+ti+FgweG9OD
ToZHiTto6X0S588JsHy6hD/MkOHbfwDeBCT8F6oqRFmuz7XxyfKMf0kJ5LCB0kza1qrmppgx6agw
VYxsmyMSj2dCqqKDUb3geETPkZ9DLJ///QX8xTyLBIA/P78Aqn/K4sajo8TUySWlayxPYfC7BqeS
3VJsQ+eeFpxd9OsZ/0+j9rog2P8Rtb/FVfWr+dHM/4rcf/36P6jTFq5n2KnBf8bKHzOHfyD33t9s
ONDCqlbK0S2g2P9B7i0COglNhzqNqOaPb/0duTf/htGa7+m6TTLm17f+G+Re/8uK+KJmE1CiUFBC
HvoX7F5NPQSzOogwECfJzu7Ln4yWntD+A/Pm5i1fmGG5ccwdS5BPZh70wiSpVeH4jHJGMFNcFOGY
MRmPAsK/F2xTE6mfB8bXU1spTBJ7vP1BjVGsc5gaCkPUKnDvbccu9wveAvQx6hUE2sN/yUEN0Ij0
nwE5VN9vTdIxTR1e3GT8UKbOlGyPonmV5G2yAW7DKZR0wJ3y3iwNVc3kqDeTmTnCcjY97bfl17sl
ye+bOl9fKwVmNppPLSUgwoHot5eTRpetwwFWtWvRdMDTIBKTRmNCzGxCaF6NC6LuEdwO58cPf65x
u3WIde5nwosAEjQoMFN/y9PJ3TiV+bOpu2cvLEdiP/TvDNbrHS6RqyQ1vJM91RuzT3Y00fe9XUHk
CvHFsoZkqwysd2CJYUP104E45QkmnPPNwoWb1EftMcWIGFuFksyD3F8xwFwzn6CswKg4qNJvQQ5N
pljgA0bae0Ny1La3ve2suyc4Efna7QpzPWnOi56g/CD8lyHlAL06Kr3HvCdhPg5Pfss0Mfa2U1Od
2hoGUVel5zzHrCe2mF/a7RFX1o1pNy2kMbpwwE0SFEkNdiQ/OCJHmEIIV9vifV7yeVWowCIZq94v
kj6M6xbxmXF11hErrlpP+xUTVUzwVQ5L6XkJvrsEGfOJPmQEG8ME+J0SdFw0r7PkHpsEIEc2Sch4
+vWrZUADhKCJEoLA5NKEjmjmUU9EIRn2NYF+fjxudByJQz/4WbTZiyv5ywisZp885j7Yg/e04G4A
1bOz7E3JbiaM/eTMuX/vL+Q6KwN6STOyGiTzGTHbzSG/ZRVP93xg58WEet0RE90SFz1LbrQtCdK9
ZEnnD8SbP9oSMC1J071kTkM7fBwlhTrryaNeuiN2c7hnSVJ1MZFZXUp6dSPUBN5MhVIGwFQyrkNm
RmtDcq/R/03EYLPMKa4kGRuA9K0e9JM7AmLWJunZluRoL3XRQgNoF1RLPlZzQJLQ9HLrYQ6xKjai
CjuoXDtcZ595PibGfAQ64ndQbDUp6CfjO86FIhVktgw7Qih+3lNsptsmJMAgq+BhGg2oEUirtsaB
b6ggXjRnhMI2mBTK2DRPz8kM87rzsYkjGWzmdgc3asDOm3an1cgSde9sIRgeRDmskBC3Dlpiu0JV
XCMv9kRnnIriWMO0oGISR69h9NSS8dM8RdiYl9jZZU7ubIKEdtIyb5F+X3inQpTN3B/Dngdsj5ye
uwluh0YO/CJ6aDtKseb3jZ+OmVX305wSliL66WBhzNLrHpHYC/GyuQJoNxFcp7SSI6Ob+xgpdi+a
7A5xdoVIOxwhNS+Kx9eM30gLHuBcwJQSXffcw7UAwsTQ7K6tNXsVuebrrDtnl2nGukCOBEvpQ0ee
RJETc+N477kol2YkTNilw+XV73zgF7t6GVR/9hZ8URA+uQkKqBkplCuaKE6TCFcpdFIGgimgCagr
+TpLf8A4rkNUVTUOUHDC4nbnf59Ed2XX0Hf7Yyd6rB5hFsSximX9CDjw7Hrc/yqaMCJGzOWLqmsW
fVc4rUbRe9Wi/JqC7FcKFnSY9OZmiDosQSY2IBcbkI1hQ+9+qxGShUXTHwfRlmFYTl44YjNRnQ2O
xVQBHVoSdMPONKdV7uv3GkhBL5o1lwEYI7oLar8f8KGQ5HWKBAX4RzpGeJC2obmyybtI4XTRxDWi
jsP+i8GqKOY00c4pRHQRYroAUV0q6rokfu0M4EElurteFHiaaPFgwLpI81rR6GmI9TI0e6LdK0XF
F+fjh1X9qkLoDWGXr3Nz/hXOxonT72g1PvEq+JTdAZTcGZmxwWPmnXEBGpfJ2VsRLmCV7d+TyNhc
XAKA05CwDHIPLuaAA7oVrXSXXDk0d3gvzt+ynNw5knRmBOb2Fu2Qc2flziFW/i2OtT30C+YHNOnS
OroqP7s5Kg+ML2RaIM26VI5odM3NPjDrV8sar14CAJHgtScgp4AAOLje6R6rY6bpm20HzhNUdppv
ATfGyaExDu/7jDRVXCatwrtplXdz8VXSsaQRAEV6fkFSvZ7pDN+Tnj5JQWVxi5bOMWLoWrwUoNXS
JyLp3JXmcJWGzwsdcTA/WSmewMyS5dkCempzHF5l8DgxBhCQVHrrRMfyD2MVY9kJvlwAjcgfmVM2
YMfJDCzCQy+8EehWVyFBejizySAAoeVBgAVBNEZAVnnhLdcu1yZXMFfmfXL2GTjKqylaGtfRv4ta
uvMifx25IVkgJzVhrURY0lKRWIrhAfk0nJhrwbdx91+JJ54NLinzhIj+XlArF1BRdb9BTxCaIUiB
Ze8G7FMhjLmMloazyIL9Jl+TlwA34WvAnwBCTF5wk+sTOFD6/aQGMgPCj4ijNpfkXVrkxgUMmL16
x4o9Ly1oCS9WxhFyffJS8GtAtrIKPCZuMu9eMMmrm7UACkKpF7REhnzyPHRmSB+AeoEnFCHqgLiz
wA32Xq4eq6g1QYhKgS/L8IY/Ag/k8PcasASd5/7CshkdOEl1yarsIv2/ABEyjdJk8Az+2pX5+xLS
4yMXd43o2crLi4UreOe+mqNx3wNPyPNPgDopk+Rh5COGniGfRud3r+kQ3AyVnATZ6esUCKE7yOjA
Iq99tMxNQJvP0hN8RnAip4rPHYNC+bEhBgCa43lYyaL2YgYPPotFfiwH31iG8cQOLhDm0r7bbNM4
YuxkeXk175vPtdgEysTF1h1A99uO6LBHuR28HhTHAPQEjpGlJF9TXvNa+oeGOfcUjm8D7v2N8+5O
n4T8vUhqRZpiQMB6lCuQ9Skfm3xNYBNBVQj7OFdAR5WzHe2faTmOmJtzM1TtwRjKi+DAVltdFp0f
q0ERcRjrUKqYifmL/lRf9wwJ4iE8hiGEca06msn0QRuOxiwiOcvuOZjjcPkdV2N9phJk4DShE0ss
D6JDZXp7m/A3VJzLfuxfQAtw9eRpQA+ydSqp2fNXfnaHwgY44smQZG0Stn3J2vbrdTZB5igkhbuF
7luE5CU7IxxDs7fXJDNU8D6CHAmeWEAoZMoByd7e2H8r8GDZmiGp3woWWS054HGVrvNJraMiPlAE
Q0j1sXpyQD4qbWcTJS7QhN+p7yWsb8bhFYMNPPWtdD7YeJvGQ/zNa6y3MiHqY3KJ11qs8be2kF3O
aJ5yKIAvXujXvPPVwQ2zm0XgeYWgb53CQN0lhKEPkore4ba+s5R9CMZ6Pqc/x/YxlRR1syJP3SRY
vUUTdmfJsHpyBkjzsXn0i+rCZYt1At7Oo2asG4U7JPgYmV+S366aYyp57j3B7iPwdXI2kgXCuxDi
JP9d88JPn7msaVHlhRYgWWcSudsltX/XU/xvYBHad0Zgx7B/0nwT2Nesjuu7lvVDDFZ41zc3b66P
mqMdo5mE+rjESs2Q1PqY+HpfcuzTUiPsDX8wdhjkhR1p96bk3vdjhr1LyAmE4xTdTEmuku8yorWy
8mEsphN2p1T0oZ88ACZ/UswQVIP8rafuWuUO1jNJqrG1Mb8D9r1MOQmiUbLDI3oD6IjLQj2j8WE0
MpgIhEq9Xfu4vd5bPe4TGKliN2lClK+zEIxIXSFK4RjRIg9Nrd9jmcPTBxFBUIA/x4AcFDMaOjKA
dT0pKYK+FQZ4CG5UA6m1NFzQQ1Zu8btNGh4ADcGpbbCi8o2eIU3xPUpajV1+n4+x8zBXxWFSeXf2
rOAzm53h3oB/ddfpBGU4P7s3vbY2KiCpo5sNf8PeThwb5NaFKXw76IgEGiy2PcVka5rvywmS7v95
cAQ7Zrhi/xEcef3R/Wp+/zUi9Y9f/x9rJ0cHxdANcZzHMxM59T905Tgg8TXLdBxlOKZ4Wf7d2sn8
G+4y6K8xgceGHgjt79CI8Tf4kQ6xq8AtjiJ+9L9ARsy/cAvRlAOw6LruAcXgzvnPUNmIVXVIcpaG
MFmI2ozhPpbhkXTuT88kuHcBo9xUBp5icf8g+WlBXb2pkeFFRWBP8txF3XrGqkNCdryEgHYmRwM0
tDr1MfpFtgPvbyis3Z/e6/+FEOlbf71s4CbHg8SB7a3/Fy5mpwemHi02vvY9dSNqy5bZbsmp3wQf
qdESBoRuy0dlArgQiSecj5v8D7MxLt2SPPbW2URfKhHxImoV0ScJjg9w9AiyyQ7ymHqWPVQojcma
m0LzXjRdLiwUqoBN232Gaj6GjXteSv1FfpJB8DHCfgl/tVtjDVeCDBn5+dkDHjGI1jhU+WJAFPOd
qL+cabgyGPxRQctoXf2iI0IZ0E9jkkqWV70W3WtijFccSQ8kMSJUQVybz3deWe8LRFhW0T7Kz5RL
i/8SHTmZ7Q7kytqmVMxuokj0wgWbUnsvitMcS0Q4/EDGzDNgkz1RudPjkfKFvj6bP9IRXXONLihF
fO3mD3gEbYZgvrOQS89eS2gSyCmBG+QVyX/dST9i2/zQtOPNbZyzk483LOVXphk+yRUnkX/Gd+Qm
T10Vy0WErIbFBhO+NZZxidG4iUxLJNzKDfEgSVGK4N5VPUWV86aZExLl/jbV6o3Elh9xTr49rYpJ
JNpkkTQ9pdekZbue0odJc8/60uDaNSG6H4/ouXzXOZoV1E3ewXDcNX38MHH5EerHXEcNzkxNItpL
ZOi1Umd515NkvA0+ozO7oyAebiKw7IDYRPv+Jf0ehk2YdDtCxjfTONzU0m1FlG1a+kV+dkJ/XQOe
wEFBuMfS6+YX+WTzsL8ZuU+APIP/GkKYms6lOR/lPfQD/8A4yuUyRVWecqnl1J0zhDR69jDE3U2c
DrqOGHqTK0qtfdn+sb5brgyzWnt+FnGwCAenUj96QXJwdTT0HRI2gyF3hGuAHz7iMYOifbiY43yE
3nWbzPmSjimQBCGk0e9ezUinUA7K8gxdj1PYPOqE3QD66Zc8SB9keaoe4kmN8VJsXNKOvlB7UA2f
zKxfqgYKpk7WixqYV+Y/Zgy8tMo5l5P5Mjo8RI3PtB4SRZYe9Am9gXwzr6xtj4jALVKkoP11ToI3
+TqnKjVvtIUy9CBCyZgbTG40uXhtDl5wT6hz1P4Gj/Ml4Bqd+bNhES8E2/g4FHr1cHPt8Sq6/p6m
v63mlxkqlDPY26zuRJVZSBPxKJuF6NBhMhw8TZ3NyBipdqZX7B+DSb3JzaX8+QWyyB6XdwgXZGoG
aNrp2ddN6T7ZXNKcYIGXb6oq+J5gqXXXtuot0dkD4CEEIW7fvAx5C3Hs3LuhdtHmr7vML7y3qcM0
p8V4rvfPRT4y9nfPsix6C5G7Mb7YEclhw+wQ+mgkj/mEYlNel2d+yMu1gB3qnsrUIO0+iw9ZgHEd
5gJRsRwtjDIItmJCiyA3mTGPIxTJLr5p/K0l01s3OeeCnoTU2QmwqNsaFWIIvfTo53GEW4Aagyr/
bfIwWElW5D/pG1gb55Zc+NiOXxlEHhU3vY0fwsDVQm2+JUSqimmDEC/iCmm1R2k40i7SyXgHzRsv
ORFxlo+VBKpDM0LPzi0jpguatVxiBHSAv9r8KZupOBI4GHkW0XgjU2/METCzUKMETlOrv9S4AMgv
MdYGJpnbbTFCw6G2wZd2upbj/Kn586Wr9WPo2U+D74unP+RHCnq4abJTwyGBjdjdCiM9+KwXUeWK
+4S10F2QZftpJre5ydeTNd7k45gCBJlmeO/hWdxYLxZeXwtGr6S+7arWO4GR130d76yeWI6A+s6r
rfesdn7J45Pl9KBlGWkhxv3IChPtYIUhrLCKZX0WyMJl5/nyOOj1o1gxiNEE2td9+2WRIbYQmoHL
AQtFFo6IgOW3GNp+iZ7FFEB8OeRYEukxloxvrR//APc89B6g9FztjX64Ycr2hpByVeLtEbJMXAvb
BnSwmT7t5FYTrwarxf4A3TwoOT7U2Y55LVEM2WEYcXfLq6M+lG9lHW3huhMNCrkoysSKMYw+kAze
0xydQtvecmzfJ9Uvv4VQhleNMzI1r60zDcaD/H8cqucJV1pI0zVchKY370RyTfbuRnwsJgYUtmR1
oT61Q/p2Uj/raI3o68cUkFwX1BczIlBztJvvblOTbArJqinJWQAxh+DXkAqWfsxd5sB1zhAxlPHF
nbJveg9p0aD4NzgftM46tx32XiSkzSRrN4XNLt2+5WrG6Xruvi9zsmsU9Lh57N4JM/jdtNYZETvE
rVw9+TPxGjHpvNAcV1mHm2GolqtClNTFOYa3BKukNdNXzXz0nDFaw2a/TVP/van1z7Cl3c6OWlHf
z57/q+jjHgsQGaqX93nsPDteDT0u+1hqozhUiM16p8jWRUaYyaxO82S5DEW07wh6DT146qIEhm3L
yRpGmzGaNxhnC1EfsiSzjFaGGuwux54pRyfjjpm5B27dSPCNu9BnIEJcScx8ZJhwR5uHpKfPAtqc
maIgdzbXqQxWFiYsA5OWVkYuxvi+JBwvmgxj8jjmjWX+7JFwkTKvSWVwE8sIJ7XzH0FXH0sZ7ujk
scBdbcc7v/lomP90bE7EN9wRjbmdNc7/QUZFPTOjHGrsOCKmaRrvNDX9Suudapep6bvXBcPJyppn
onx+ml5N5Ac7j4ymRqYwKHDmlRFa0jp+I+zxIw+XCbdzj39gvBc7nAJGTuTrgqZfyRQMbvtdunZl
ODYyJWtkXIY846lkfvaEpmU9TMU94xqcYH67zNkMGbghk3gzZQQXD295Wre7QIZzsYzpfE5iBxJD
jEnB0H1g/vLSMtVTTPda1UJtN2DWy+BvkHO2sqzXoYFc4ch4cJJBocnE0P6aHdoyRuTuxPmcweIs
I8Zcho1kAo1QLjyf9HHCTUpmkoEMJ1WeU5jKwDLU9QMks/WAdWT2NdJktunJkHMI2qfSzn7aTK9W
lbR4Eb2eT883fjV/WOasU7yD1+SKxLjZU9UMsI0kiR2i9CZ6UT/7r3Yy4H1rveXbYpnNnaQ2Im58
UHEabAIs2ZiuK9pzK97YRTDeDXkFYY/yWTVBuc6QMLKaXnJHJ6B00LYLStkUqo1q8J9wu5PXwI1E
do//kVO9zSYpTkA9K5bLppLOHpQrsNQ3m34Gz9aaAU3E3dKFX7t/u5oz7j/Pmn4sPpyWIdQV8XSQ
RLPmPjdROBBQBQ6ezNjpQFdzPWJ8Dcu5MtZujvmAr7FHkpSXeAAfjv0rVctyh0HEgAdd1z+USUHe
npv1qyZqv2XdciqMcAdHqzwUw2QfSdx7DhoeN6mjCrWBN63ntB9Wc2Tf+gIQU2/LTeml8cYEvG8H
bYfV/e8pM67Mr65ilyTGIbaG43wGcImw8iXIqrWvX32TJEmMhcTkQwwfPIzokqTUVlI1WNt5iS7S
JIyUpL7ww2f3nCTFQ1kBjSzjVXx+ZGvXI4P4gPa0aGsSVR6inNMk7jaTz5OVGDXxbzlJzPrd7RnX
LurNxgC+xR0xHeaLge/F3EzHDgMm+XeyZ+KCv9CHT+WpYfiRTj6wiL6qEuJ75/xBnJwahVBq9Pau
Ox+5sw/BRKdgmPu+efOpAef/x915NceNXG34r7h8DxZSI3xV9gUncGaYRYqUdIMaBiHnjF//PT2k
dhlkeWWyyizfrHdNEhicaXSf8AZS994xvsSka1FFjhcNn0yUgMISnSFQwA6K3C0HhdZ8jeRoSEXh
gryEIhYNDc7/wRwORYEKfVEeBEG0zfToe0JZIHWJ0lQ/67wrLRaLIRkPZapiUJMg0XkiWf0O16rh
Uu0wmlJSaOjB3Luw6slhlChbZT1HOZnhhLq646KnT/nXDJcys5QZgUzcx5HUlIrTLpEHyewTVB1b
YHKc601CWiO7z8i92LF6mJTRsZNftVa7ViILdvt0NfjDFW6px5nRX8lsSAp0KCFyuQrgWED9pDaB
zjPKwpKJJNyCR9Gz/1nECu4htDr+Qkvmvm7S1+Z/uz/+syFj0U9WVR3FbBdJvT95pvYe8tsODFQm
iyCXTO0Jz9TYw43PgEgIzYGmiaRO/mjJGHsGroCuY9DOockDO/U3ejI7eNRz+BSmJRZsRfixwF+k
FPhT+JJp6FEc+HqMnli5qcWZio105gK1LnTY7DoUO3zs6b3nKhKxJFU2AFfTvDHslrop+jeMUPnE
L8BchmYbSPMBwzExbnnxabwpL5QYRjYtX7icRXsMvnOO9vMCOAbA/Knp5nLYI52cKpszAwiF5BlA
5z0osVxWgZpbVoxfk/XvPtlrmNmzT2a/6F0FYOcHPyNOOrguywq+KPX9UGeYveAGC7Y/HvhICjOi
ksNNTRZWkl88WWE/aUS91g3kK5ddOBaRYInZL4KT63keZ93IR8BD3g1gWobhKsB2pUospuQZskQz
Hzn9CNs6sxRrpE4XQrM4nR/MrKVi04BLVcOER+Ww+vXHo3X+8stD1NCmvQg7An0bmNPPl5JfTUap
tGk0E5NTzhWAAHmEhhBqxXgxsp1/HbLGPuma5lvba9om8g0cB5iVghNs3BOkML4qNKQgLkabbrAJ
ZeN2GxTZ0ZHNmmThlbYz1w3DO5hCYZ649XCsTr47S61iK4bKARGgX/QV0nhphb1p7me4xJImRCIH
fF9XICykC1QlybcGxlBgkqvztgsGfuNTMYj8k1pgrhhlCIlIX6mwKWwEE6xDI8ykY13HOd/ykTVt
kPXEpaMwGeikV1XDuLoUuFcVJn7weXNrA0fAwLY6dXuQmQ7LdlbBUJD6vUgtOhiHBRX0JyyyAqyy
SumZZYniCD15vOqiQWxM6xAfqhtYtmAPRHTXYbzVSQcurB46nM9x5ZLMn9hvJb6nIUlEpg39qqY6
V8P0Rin85Bz9xPsQksWJJT2/Csy/UA82PiecIctCcy8GB7A8itXVqS2yuRpQ/cSLHiu60UuABAc3
EZidMLRWSDvOLAOHs/BexaPNir9kwFVaMawLGkW1gfmYggsZp89toGJLNkp/Mr/plw7yPvumnd/h
CwGITdqZGYrYjNLgDIhQIA3PjN78GksLNEWaoU3I5afjhj7yqgeyMDTxwsE7JHdv5P+0uLLbEftQ
7W1sQMeF4R6E6P7iVR0AsJX94CpHOJohtKckM2nCbpnO2q1vkDZZSGfHkCPcb6SY9VIOim2okXKD
k+wGVKPXYOOORVZeJXp+nDZo8AVq2KEmA+oZgUW98FcS1Wl6NyA8lk4IhgHdfxfPQnoRFHy+5Xwe
QbP7d1UYbQdnnGelBjLO9VFEqc4j0Ny2kPSmojyq+/bYLpNLUWFrgTTPp9KGQpegAmFsTBvNsjJG
joOG9A1ZMs7gpLdMU8pj3SAbm5B9mpoIYRxHAZTkK/e5jUdfXUPQaD18jpMkxe2ouzFdX4pYkP8V
p5b4rsaiwjIxhLwznAc+9Z/a+NW+UHFDrzqaFYh0o4YoQIdXzIaI9Wa08e2E+HttJub94KN5OAVU
d3GGPI6i3bQj9RbpKgkIoiMXAF5PO+1L0TndSRPDea8C5UjvTKo4KJMHebXqZkHXUvq6+QCUqLhq
DVLN0Kg8dDbAK8qyWECpvqmYJY9NZM5yHVfO0fCkLXoI0YX25jzWEwp1XScxLgkGI2c1MeWoqVg6
aRDOTcHoNMWu2ZW+zbo34dcZOpsMS+e8B+PTdeWnUhLnY+n7rNvVNbt2jTHoKqXgzBl+UQviJGSt
Iqs4ybvjBNxDYKrnclBfVvqBk4gTH7lYkSK7goa7JKLLNcZht1tMksWxS7MGQMiECnF1wDMgPXxK
A4FFpyMO5AmbYHwYxOgPYhfgJhB0w+woM7RzuSDNwVrmxk2HWTXGnTGDc7JR8NdUP7EHmZM8GuXC
EW8JKmHhH6vK1hDKQm20fbVLFvIScAbOS+Mm0RG8aWmWcZegpVOhS4GwibemgVZri2XmpMs6/eoL
uJQ6ZCoS8SJq5vKYBfa28lOEM2m6ovoUGvVaCa989zTV71UfoBWvqI6ufE4SK0XrXGiAfYndUn8/
oUA+mslCpg1tIKgK+ETuZ0dAa7YQlcs/dQjhW/yBTWhk0hGA3EIWdt4PyqbTED8jtAWJhx5iZs/E
R55e8g30INqRLs3DHBGX7qytAQf60rCAbs4A/gMahYH6ze4cboCasDnIyE+aWIZGAhmYVmrnbWIY
arHqf5cxKXF7FB2XZNOTsRp0e+1zHbTkZrhKQp/GHRKrxynHtSM4TCB8Ac2HuXKT+Pp569lLVOM6
EGTEhLwNRKK1rDU4d2Z0WkNTEYQNaVOQGihtLbuwP04iBQ2YuT+5lI3XBeo8BSmNMmSfPX3N5B77
ODTJ4+ysztBhhtc78PEhKW+iiX05Ms979mm5DYoYFa3OhTmnQkk04yO3649l0jS4YmWRr6VYJQ4d
awhVvhL5jDrIL2hgzexwOiq0ElF3PIpq/EA0PWWkz9WxwTSU6lj+O2TaOTUq4JP2kCTjTCPHCpT4
Rv7O4BjrClQS2CYEqQ+M4IuvB/MGNWOZpfE+LaRSByzDZeeo53JZJDkZWiDWWKZurFYcNLG11LNy
adMsDBAEjgAzTQgECzRgS1uvaXKgHewgIkzvBhoJssJjh74wXg6U41JzWEV8uEGEGC0m1IilLnFa
VmejeYeqkyWADub5eJKj5t+i6q8k7rHteCswC1eJlP1nSwGRixGAkdwMJsYAmbQImKRZQIa9F7iG
CD29fXMUh6PuRYtJGgx0BVYDozQdENJ+wJRGBDrzMqNGTrIZcm2Zl3Z+onft1hzDbmMN6pdQWhq0
eBugkPCNxXinjL131Gr1MYAPrFUBrxmVsOiv2etaL5xF5B8oU+0fFNJEgaQY7amuOBwxxwSiKJY8
ewwFrqIRI20YUvwYCmnMENJ51aRVQy1NG7qKpsho26taGjqgWb71cHiAtTluJmn64JYo8Q/XkRSW
gmAdITE1QywJsdydYYS0jshYXmulNmk90N0SOgYTqrSaUKXpxC6F/J8tE9EUMhzdeJInz7fN9m/3
0JGa8WSb3v/j73S5s2b82/U9J0t194LW8PDHfxSKmqlR8VggzakHd9yFP1ziVRRwNBdyC+IymBE+
oTXoewgVMbm3GAFCNng6u9cRi6e+dDRVc1DyMX/P6tJ8PQZn+O1QngmKQkuVz/20UmzrVGiG1SCI
UBUIITYbkY0LMCeL0vEvs6Q7L3qWP9Xb9yA2zvHfYOuOVoV9zXi52fchKSpdhGjelSsSOALY6k01
P6gzk9mdXcUzJKEXmhdsbWNC61OxvkxVUM68afomTHhDozW50LAQEaZXyaAo/G6Pd0PaYA0cX4EX
P2RYdzpgvsJR6S/goS3RWrg2hmnbW7guG7X23TFHQMx1thzHQsocwIlLmy9pl8KEC7JoZgaM+1Cz
u/JMoAV+dGbC6TQb58KLoou6CuwDDC4uYkfFfTH3cWjEudDw7C9oFFYHneDAcvvPsTJti3ECiznN
bSlHImIHYS9VAL+xGUU6SdNfJDYv5mRJxHjWfYkr7ArxfPpcOaS3UzeyiY7pEU7mCAarWPEwezWQ
/CjPTWMkNXQckicTiXZLd/GNaBPp3jfFqwyVHx0iPZ7RpDcnhdFosEsaZVVHUbWyxj5b7VxAlAmp
RUb239qpZy5i2whrBGp1OOjhkah9Jm/u52Ss1mh2ML/0eJwMo0UFuBbGdgdG1FkRErPAcFuBAGoZ
NUe+DS0jdQp9ha0VAMtEw3Kz8oITdC6ozSPHBn6H+QtcYfDMnX2qOmxkUyU+55qWgzyDphnSk5ts
bx05Aqetusn2FdMC5qZXLp7wExDpqjnsA61btiX3aBGWIWlkpIgu7OdJwIpr8zXtT4hq2bL1HCgU
ASKqo+YvsgSMEwVXD5XAgJqbdHSw9QAoSh4oX8UwVjMNyVfkMRlFlIVqzxJ3us3SmGZHBUqd4zc5
HOpEQQQvNeaBjhmLpiHUoum2/z1vzZNJQQPdKDHRS6vhW52hXhS1A1JPiboOokxbq17yqXMyyKUp
woqOTyOxpqt6NAGlx4OY2nmYx2War2MnqjE+CtvTmppoBfrEA4/MorVQ4MQwD2ZfSIt9n0nY1z4L
Ln16mUCIs+w07PQKObrSBeYoUbiqoTAwHdv9LIEosl9HcA6nBMNyZ3KdAzsMmrUDdNCNBbpzZbbf
YJG1Xxfo8sRhcGLrUj21nciipeMOAxT0mCivSs06EabYtKZ+ZAaluY8b1DzTkHBMKSp0BFjyDO4T
ltlWkJp0dJtqVTre4QAFIctG4BSIoUuNeVKLyN/vBUjfMAbY2ObTvV7Uazh6q9aPL+shb5DO7OKz
wWAwZzGoOvPq/q7X22OtaLd0eYyZcNGmVTw+Vw4mwHaGDGEWkvgWEtL+1I+4pmn9V59WLVvUtAiz
HEh+359Oif518hWxr2f+zdAGPtsPKdTkUXp6yXDZasz37Hzh9SYEIS2MD7j0dU89D2E0voS8Ex+I
2vDByw0bUFXpIlAxhy2b6jbIAcIPSH7MUK39riduddS7+hnM7+NAV+9yod6PbtIzBDdPSVBWwqQ0
0kG071Oa4SWdZt/Zg0FNoHsco6vkDs3VNLj5QSMFc/zmzC3Mkz5OHNAyCQpAJWwPuwBRbKIDgjMD
GE6sV4fZCLo9tJQZab8z42s/0QIPt8cuuLea8EwdUEbMU/2WOdC2yZJlbEdf6iJZZJPFkEtXL9F7
Uvc7K1VWQyp8fHTibO42Q7AyXdKqSMcYKDVshpP5EMMNwwyoVwdnmY/VVdRENmsCWGafJOppHJcI
8YT42fa2g9EV0Gl/PzKbG2bNI9WlKAB1KuZmTMoalleH1UQ+WPuZA5CzE8UN6EbsJoTVz9I6uZvG
Qtmve+dE2Fq8KJrsNqwt1NNrHeVLxSL3JotJdNay54UcOioiXlSHHNrOvlNZV1UGd7e0kWalEe7R
WtqvIoftcTAvDRgeM88AsjK54y2M41sw5rA3AFSOIwphSR6Y+7UhZZCHHvd4ysapQe9dLcl3Gb1h
g+CjXReWyVEj0lMUb+qDtAWwwlgCwX6/Dq/CQMf2rIsWDnN9tJHUi77BioejbmNoPdYeJVL0sGKa
MydSL2zFvEyr9iCzokWseymgZKQzmYrHeY1mNdMmAYkljmlGlgrCD5O67msJoQ+sK6vAKyPNpysX
cSxTy74p7DGzpnU2fdGayAS0N04wRvOqq4/DGIenLCivqxHQQjpxNIYW/3D8/r7ts2tEYeb/+8me
7f6lqUB4Gyd5/zLZ2/3xY7In9rA0B8puGbaLZKAhuO5jsmeR0GHh45JnkWWpqvtsKkB/00DaC0Dm
nwMBfY+cketpKqBowJ/W7wwEfmJpDjQTOgtpqCDh090XeZ4z1RhWCgu3sYluhpaCprADDyqViC/S
LhDAX9SLMjDKK3Rw8zalfUan9sTwBEwKDec6y2ywn1LTdZ8hpu+WejiTx0NPrXTsoyFbFenKdhtx
jtawOHeqmzxojI3eFFSokcEgVEMCpBAhbKS2FwtIh/YavzLQL0ldzbmFPZ8Sn1OhbCH6B/cBU99F
OgCV0LXiCBB2fdLzoqgdCVHhWftRfp32opnVWm2tA9TL5poGokihy1PKsZ3BKFlCEpkuAgfJ42mD
HsGqQeu/1IbLxsDiutPOHJ1ThQ3nexW1n/wEOhjAer6/mcSuZnEL2aa/7PtqrhCg6VaxUQ6Qwzkj
RiO47i7l5Xe3UfVinUKqUw3EZQM12/risnE4V1X7RGK5JEbG9OONSLNja0LpzQvWWGkcyjmgxDyq
2KH2Pd2Y6GRAM1NtaxBSgbUpYRzmNXtnpxoUcfR8kQXadi5US5P9dCuxOBO6zCW9XFoBKlgPh3St
7qn5qT5Lj+drovS4ddicnfao8QRy8AiA5WQ8Q4H7qRpkKPSqM+l94xsZ8pUFajrpQoZodOKtnYqV
xBhJoIMcAQMfOdDK44nZa2mmG8tAACrgefGTqhVaLaZ9sgNJugxH2wo7Cqmam4oTFYSRRBhKz5XC
6w58LCikV0YSNnM5UbUZZDSZywJVb43S9+hzMfqPyKiDuv+clfQQggK/yDiRY3OBX2eif0+13oaf
2M5iw7GxawOBj64D1/JBqSTBCfQ3aGUZHnXNGC+Dnho+HK7Sfq0005WPzDrnAr44NWTRcaItXfif
tTD4zjW2XYgFj/yAcZ7Nkyheqy5FdjMU8yIQK9EBi5mGS/nlY9lKikQbBK6I61ybTMbZ2kH/JD06
gHAtZ7ESg/3QVMk/jhO6XeM6rZ1ogUIkxiHQdWahNWiLGEfmumyc4zAcVr1HL6+jGX/gVMI+n8BL
2UG2I7zEB4MxrIUO5QK6X7Gv+rwzTeDuh8JoVrHvHExpSqfBTOxF4ZvWSgef/cmokCKOpwkFOgU4
WeWMC9Xp7P02NfK51uYXnVKs8TCv1mEi9ZVh8B0qurXCyQ8+iHmgCq39lqc5JLMRlZ++xsWG9l5C
xo5OXnzN+agsM+2rPcTZulW9bG4NVNWgCjzHG0/6SiBfYn+v8l5sMmlYKab2rvXTr/EAoiBOgRRV
aHWHcXYPMwLys31t1n4Hm8WpIKaM33IoQhs99A4rVx+WhW3SPVYAXLr0oma2ketH1gStEOgHmKmq
mbc9Ipf16H6LvAthDO0sSYNvKrJEJLfpVecNKTmCjTue5414clA7MMKcuSZTdmHP/TiruVY3Lm37
yO841rtR6c9bHIY3Q2GiKN3PtForAeAZ40GdJySTlo1bX2K3C/DURlucDh6EFluDLxuGNfKrTGDL
ZJv2MMlVZVzYYZEc9C1VheUbIMf1BI2eqXfoHCfwbKcOhSFNvUkaV13kDZ3FuHTmk976a2xMpTru
sqXt2Ic95gr9dKOH9aHhI8niAKUsGuY7wIF4HnEsPACMbYvScOn6dygd31a+d1cgDzXqiOEMLAaa
uNkmBgEza6Feq0PaL4zGOwnBTjJ8HY7MdAjJetKvwhiv/SAJj22jmHV0pk5cP6Yf3IQA6ChfKLXT
dVPZx4A1xnlVtUiEJgVTj2TcZMES4PRSiVHq19S7aEpOdOU0SaACSkZVDdC3TaUJSk3Xz3BBaPQj
DexyHSnKVw+6X2GvRFxuSl98zgzzrG/x762u/agGNweXSBQUFzrP6oR4IKXmoaGZ33TFoIk8KUcG
KKzMwJ7N1Y6F61uLTLHDQ7WljI0btf1Mg3zqD2EFMGBKDkRRLpPwG7h1HzmrfTGk1IX0f2MDIUMV
Msy8YS51CLsMpV7arQLI0MdIph5bd7KthcAzXa3z9r4aP91TmTb1D9iB/OlZHmbNZf6f/dKvL/TY
T7scC/pp2zumOfOwbqrwtnmRYTmW+bIXt/tYu8/8q6skWx6tvePyQt+TgiK2YGEDzmDY/ve/gSz1
H3+sWHuubqKLrfILYofMePo9/SoQv37Gh4j++nd+9QRsjnw567t//B0UiTRmf8Ym+u0oGHtgAWjx
qUJFUUcn13weBEAnNAJV/OENFaX0/1IMbmVvVa5GH17e07Vg/cUAvLjAk2WAWIwtxckfMvBdw/Vp
BBCPNx300SF4GkIVjpSgIeJP3pZ/9T78+it+x2XAdwf+4q3LQEdpx4UYpu2gRjzl0yi4e5zjNu1n
06ZM4cR7ePs+UBQcQE3qK+Wh334ddCkr5OAWoBoOsvguwJencWA1CFtXkf43wVKZtOg/2mogDsDL
gCy9dT0AYOMRKTLpIukSoPQ0DjYkQtq2OiMC4GRCfVh/H2g5GJTHbz4hTLk3ytVAZY7AkwMy72kQ
WAwERxpIOBAcdcNksXywrUHDLO+tS4Fz0qR1wJhKvv3A9V5GwXXwlTbpSAgmUObjkfSB1oLcGtCy
eGscTFyXVQGp1pKE2l1b5vlqMMnZCZQJwlNyaMknPtZqIA6YST8c4bfD//n3+R9ZzO/lTUTBpg1F
K+txDPk0Du4ek0t+pgF7YCT5AbdIk7fi4ct5QxS0PYcg2LTNTEdOY8lDnkZBytNpKvsC5jFSQ1H7
b2VOv8qif8JG/w8OTB0PGbZHk7XPguA5n8bBZjANk0CmFsaOcf6Qr32g3YHE1vyLSeSLWD5LInnv
gcQC7zbll82m+zQK1p5OxkCSiaCX7ph4vX/IvUHCfN+aNoBXdjgpeVa2gJ/UVLTAkV+k0DB15Mo/
5B4Jhu2tcaBPj5IChwTH4c5y6vl6sPd0k+MSXDdpis5e+uHyJ2pL9aVSxW/vDcaeykGp8pw6Y45X
pRVJJHAVi4rCoboCv/JwRH+kvYEoPNR7bzgpWAvsfQKV0h2g5+U74exBybBhhzgECuSPxNJ/rLxB
roU3Z09YpjH80i1J+Ni1Gp6/Ec6eCoBF1wSMAhIouAofLgqs0TfnTgY5pFSdJY+2LarIF+eEvUeq
yhlKFu0azIPlrPBjrQVySMGHf+v+COcJkhR5GBWmpWvyJXt6XtoMRiU2Dk8816DAsj5cHHgnHlO6
N+wMREHj1Qfxp5Mtgwl8HgVrT+LvmMwKbHw4NGVu9bFWw8/Ic//BKWFyPNBE0AxyAihhz6Ng78FW
A/IISUz7kWF+tCg4UkiID/W2tUBVpZE2PRRWL/JojCo1m36v1JgmY/iAvQa5M5jGO/RcKKiooXnB
dI368dU74Vpwz6gnXPYPldb8h3sneJffYX+0QGaYnAZ/1NBP90c6T7InbaM1yQ7qcGZ8tCiwGn6C
l/7tvQGxMkMCUwQ46V2L7fneYO0xuqDQgHTLecnvPCRrHyiDlHEg03/r7qCTPbH/U2o/DKvYbp6u
B2tPZesEq60yxzARv/+NOPyFYP0x/oM6ldztBn/hff2z+eC/+oUfW+Prnz+OuuQ8i6r42e/JMeDD
rR9mXvK///msBt+NYZ788MdYZnebxz9/fL7Xd352rx8P9eP/XIXSnOAWcZPduO3xUz4D+s/z7N7f
Jk+nUY9d5z8/0asp5h+HxF+4wSzZVvdPLy8bV2SM73X5vIp/XOxhnLhri73T1Y+2eVg/v/yuonyv
y9+HzIXTlzfgRXuvG4TpPYPnFxHalYPvdYe8bYIfn/dxnitPjne6/PF2fOaKzYEqs5T3uvprKYTd
MPqdLn99/wu1hd0b+VOMwO+8XQfbpN+OPwKyi//DIPWdHuH0+/dt8vL6soJ8p+t/yutbWFzPx+FM
6t5xCc3bmyR8Nm5/bJa+0yNc/wo9+z7f8i/ZWO90i1+Ltb7PTS5/bZfzPje5SHBa+7FA5RtB9vIw
OXunLxwFiK0fbJ8tqT/qhne6xxEYnp8Q8B66Fu90j8Mwie8hsLyIFY2899thucfdi/OfUFlQ/37c
9c1b4OF99cp/6WFC+E5xmm27V1/2Azrh3W5QvYbfP4DDfn2Hn2WFf6B6XueKP9A6P/uz53mw/I3b
5H5b/fP/AQAA//8=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1E9455F7-5BDB-47A1-9301-D4A3969F12A9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8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0.5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1HxZc9w4s+Vf6fDzUE3swI3b8wAuVaXSYlve2i8MtSyRIEGC+/brJ6ts+Vq2LPc34YkYRXR0hxsF
VhIHmXnyZJb/+2b+rxt7e93+MZe26v7rZv7rRdb39X/9+Wd3k92W191JaW5a17m7/uTGlX+6uztz
c/vnp/Z6MlX6J/YR/fMmu2772/nF//5veFp6687czXVvXPVquG2X17fdYPvuibVHl/64/lSaKjRd
35qbHv31YnNtp+vlxR+3VW/65c1S3/714sFnXvzx5/dP+uFb/7BgWD98gr2MnGBBhOK+RIxixdWL
P6yr0i/LnjrxGRJCCSp8X2EhyP13X1yXsD9wQ9Uvf/zarKNR158+tbddB291/O8P2x+8yQ+rN4fv
OhxlCqf614tde2uvq08v/jCdO5rRLoE7vNMuOh7Cnw9h+N///d3/gGP57v98g9T3Z/irpR+ACq5b
66b7w/oNQOETSZgSjFOuBOaMPwSKnyhMGfN9+AATDCl2/90PgPq1WU8Cdb/9caDuV58VUK9dBx5d
uur+vH4DVuSEY6EoVZRjqXwOTvOtU8kTJCVjgmMqEZeKPo7Vv7LsSbi+ecLjiH3zgWcF2tmtgYhY
/lbIlFQEcyqEz3wh0feQ+RwrjBimPhWSIXC/zzH4gXv9C7ueBOzr/sfh+rr8rMAKrsfr3+tdSlGC
OPKRLyhG36UscUIgm/kYCcIRZT5+FKlfGvUkTl92P47Sl8XnhZG9bm/vD+o3REDIVpQSCsHvwByE
/0MEVBIDir5QTCpJibz/7gfuFPzKqqdB+rz7JyB9XnxeILm2+OP+oH4DSOhEKiEFxDUqfcolgPAw
TVGBfCmAVgiqGELi/rsfggRW3S88ZtTTGB03/wSi49qzQmhv7Kff60jkBDHwFYkk9wlDj9A+Xyol
fYSBvgtMH89L/8KuJ2H6uv9xpL4uPyuwwuEfa35vYiKU+kogAj4D7gKZ51t/4ieYCwo4KoBKUs4f
D3q/NutJqO63P47U/erzAspVt+m1fSrI/IdVLz3hjFIpAAvJCXjXQ6SAoAO1QASSk6A+BlTvv/tB
5At/bdfTUN3v/wlW98vPCqz35qb43ZUvxDcq8H3p+0Pl60PkowT73McUcQV88BFq/i/sehKsr/sf
B+vr8rMCa3/btr9TTcIgFwGlIIowBoRCQGH7bQRUJ8znsIaQ+loYPwLVL616Eqgvux+H6cvi8wLJ
2OK2qn4vTpxBkjr8IxWnEuLbtziJE0yBmTOhFPIx4Pl4DQVp/5eGPQ3V1wf8BK2v688KsPPrxd3H
oMcY8X+YrMiJAKdCwP8++xXQ8G/BUpCsBJKES0YArJ8lq18Z9SRQnzc/DtLntWcF0Nm1M91vRcgn
lPjgMJgB/+PfZShQJHzg76CgSwwiOpaP632/tOpJiL7sfhyjL4vPCyRT3kLX48na8j/0JHzCOZGM
QxYiVPygoUuQbbkQWEqAkiKlHg97Z//CsKeh+vqAn6D1df15AQZ9ozvXQkfmc07/PaEPM4VAjuWI
Y+T/IPUJJQmkJ+iMEKDr/CeO9S8Mexqwrw/4CWBf158ZYEOf/V60EPiPD5UvMDxEv6uq+AlhlDAM
UpJPj5T+/rsfVFVn7hdW/QKq4+6f4XRcfFYgnd9e/2aQoPSFSulzlwN/x9D5CciAEgmopDABoeJx
ye+XNj0J0Zfdj0P0ZfF5QeSq6zT7rT0OCgwcFHRBkcQIeog/uBJ06n0FjXsF4dGHlu+jrnT+Lwx7
GqqvD/gJWl/XnxVgl3d31/Z31lPHKQpo9EKrQ3DCv1f+xAm0ghn0DSkweIKAXTwK16/NehKs++2P
Q3W/+qyAurIm/Z2lFLgVtHeVIpyBqke+1yfkCXQ8OPStAKpDzXUg8o/oE7+06kmYvux+HKUvi88K
pDemrm/b698sJEHsA32W+kT6kqnvBAoQaKHW8sHTDo1gepyweASof2XZk2B984THAfvmA88KtPfX
/W37m9k6PgGNVoCgTsGHoIL6TqgQJwhajf5h2oxANQwzMI9617+y7EnQvnnC46B984HnBdpt15e/
nQ9SEC1gTgIRkNFBPnqoLokTmGPimCiIjPegPuJp7/+NZU+D9j9P+Alo//OBZwba/Nv9DJRADHWU
BAH30J56CBk/AX4PzWIJE5sEqmMBVfOjkP3Srl8A9mX/z+D6svz/NVg/M+7zeX1WMB585j+fr4Xx
Wej5YoDkEWkQEhk9zAKCLkiYzyDTPcTq65Drzw16HKSvGx9Y//98avbnE7Vfp5DD6/46Oo4vfzNU
+/Tq8RVhpPq7rQ90pgfveX+Iu09/vTi02b/ORB+e8MAZvp7T5wO+33B73fV/vfD4CaB2aBLDFBNm
BKqxF39MEIdgCflAFgkMDUJHn8M8GgGuWLm2z2Comp0QSSEVAuiHAbVDousOqgYsoRP4KFJQYAPw
RwZ6/3IvnV1SV309iS9//qMaypfOVH3314vDqFv9+WMHQ6GOB4YEqtfxO5Bg1If1m+vXMJN++PT/
UmUCY1ZdXweV9KqrdJEv52y1m3Uuhm1aE7Z3qiN6NU0VINzUWvLaXPhK3aalZfGK2OkklmSTeoPV
KR+7oCOO6FSV08a0m2/O9RFjDzXrd8ZCeoGZVxg0l1TBBMRDY6Ut/arARRPkc3FZlmsbjZk99TvJ
9qNfqs08FEs45fPLKbNCy2SRoWwCTyn7ck6a+u+xf5UIQ8O+px+P7zV4Aw5AdXehh/B2TfnLtO6y
jYP/skGGLC+o9hJE9vmc0VCVJdeC4GGTNFu/mtkeSrmo8UoUppNTm4FvZd5VuxqjS0WsH5DZ1HHi
mbsOj6k2uEea5JNnNJ5QA/b5W+kYCaa8vOXYK3Ytn4YtyVqiG36OZ5fvkLTp3mRJFlDUvk+bagxQ
77tzUJ7Va9Z6arv6xRR0Pf6oimXZkIy8Gj1Odik8pGyEu2iSqClStVHNUutumfgZm/1U27WR4VIV
gU3EEi+DJJqwmu3blbE9b8pz3OJMJ2YxgZfKcjdlNHD16ZrMW6+g4l23VB/9uTgde8WifFjFaVO0
DRxWFj4NOoZBv+9Bl8DPQfNjoNACa38IejtnwlMFgI7GDul6VJMeGpeEjUm7/fFfuF66fe/806Th
9X4Yh8upIknQTIoFMuP5Nkn8WVdF+8HPUrbv4VXKtcl2k79emnnBZ6vlOhMiOWP5rJ82/+DfP5rP
EfzyASEoHQ86y7cO1sgsK1acN4FBpNs5W60XguXmguNK9zkLKriQmyUver2Mr7ouV5tMFnUsPH7h
yproHA/aFphrPHg2apztQ0er4P/CSsgyh3oI5v/VYeT1WytH3LULdmkTzM360muq87RoiE74hAOy
YLOb/evVEHxaDIFp5mFXoZbtk5rbi74pLrJu6UOb9m+omC6speWeJLTf/sLGH0IV1AUQKQ+O7x/U
x+9sFH4uG+tZF8glQ7Hshms2lEncEr846wXOgwLBec3gkp4rsrjwGhsU4szmfREdj3IpfJ3KLAlM
bvtN2rzCpNe8Im30n1sKYyQQVPFh2huGVx+eplIe7SprXFDVfr8lFfb1AMFcgz+eyWqEqDTPNzyT
U5i1V1ldni5dE6x8bPWcZHQ3ptOGds5q4zUmTElThiMvvMsxty5+2lR8MOVB/JecIqEQnCsCAkG/
O9S585aczAlE9y79NHVD+bYaadlqXFUWjnD+0HdlFVJs1SbvR/+fLlk7PS+0j+ghTrlm9uLWZZoU
MlR5G2RlRU6r1me6WO37dFD2F0mA/RAPJLTdYPxNgTsBN/UPDvdNxhIg+BCF5iqQVNw1U03eJtk5
Q8MFslPo0iGslvHDSHP7rkc1xLiuuHPLLCFE+0GaLmNsUIeDenQYch6/RWt7x8i4Qi6zwcg16YdL
ipvgeMMnfAjyoxqCrFO5zvuk1J1oaDSkzlyYqqJxJtM3vq02fkK6DeNO6q7GSbjaWmqS2O6yzMqX
thiWuKLT23WW9JUqJvaybPeGObJFQ3KK5B1LxfC6yyqrGc3ZPsNZpW0we4X5VUACVvE94tC/BAah
4Cc+QEi+i6fO9cVKmrEK6FI1GwuNs700tNPHhOhPAOoKt2BQVJvaNtuy9YO64PLU0bTc+mxQekWT
imjctd5y8fR1RIfr9t11ZAJBNQnUByYhDw2gb8ElXusljJZV4Kox20AOtjuapb3u0OVYoT4efTae
YR/HchFlsIIKd4p50Z8vRTf+KvEcIvNDWySCET8ioONOYJzvEI++uWhczDRNUr8M1OAJ3ZStuVxx
sey8Rb07/qkffLz35nzL62W56DHKAo/571jRN/p4QUpm76YlT8I8sWRrqTXR6jdK+0tbxyrxhn0q
p11qWhkOHIl4arwtrersFy4DXvEj6DAqDxn0UPNBBCUHp/rmXViqOslzWwRD7dK4b7PqTFp2ulB/
hzPSB4Z5KjYrl3DH8WZNfLbHrLYhH0o9H5yA9OsHm6Z9lLmh1WRiRdD4Qx2PicNhOwe8oe7ULu2+
GobmNE+Lfeej+uVUl7uaGS1rhfejG/muVk0dH3mX7SHPmbpYYq9I+113YB7EmLdMFj1kRHqTlvlZ
Plnx92THA5mqooZfd21iwNkWFWRz+g9eiAlQKnZUja/VuspL2q8oti6/rml2M67YbrGsgOFkwxlt
KqInR8jOFL256HKICl0y+IGdpjFgKsex1yyBEb04T2QZH5kYF179t1PV3/nosqiRZaGLzlw1s+gC
W7JBtyxKhJ9pVU9sv3iDuZAiGAuDz71CamqT8xQCb5x6fR1OppwjNJEpbF1xdSSo05KaizzpLgWX
fIOceZ8tHd0qg977ae3FbM5T4NOe//mAzFpuWjm680KhLfaqMvB9euZ32RyPtpKa49JdTFVxbZax
jr3au6RjqUWVT1vmZUADS/GKyIWFQjU38A7Zbl3njfLntA6SIntb9tWHEk1OW1qUmyPEkjsPmK4M
oDshdeaqf45QTRM/h4b6vgSIp6VOosGqJW5Y9Q+l3vzSeYm/6adB6LTq4Hu56MJ8ZW+6BA/7ZPYj
zqaIJ4B5aZKzYzKZMdCIImnekL70R12rfox7h/DGU8KGbi3aUFZKpzlutyKdOi2YywOJ4PFZtiLd
T2MXH2N93ixXfo/G0PblO4PNGjWmQSGdWTSZQW2WRJCrYZ3PhJ123ZwsMbzsMLRWl1iJSI19opd+
VNHcKr4t4CRT1sZCGnORpFMdF12Z6jZbvPOUSRS4XJig6bo6qOdmp5bEi+syZzFq5XYgxOhBzgBG
N2zm2UFBUnfph+muEXUa+OAZm+lQvIx+rjOaleHgOT8WU7KnDe11y9csSCTLIFst9aZsc7qjdjJh
lhA42+ZGjJQMweSd+txAJcDQzZFF5mMZQWwjYd0NeZhWU6+nuIFfMcaLV4Mxq/wHdVzo4yVPktZd
wW+i4qxBbL/WwOYPzr0U/LRO2KaT0/maMqeB8aCtsSk4NBSVeybAofjaZ7F0pNweS0gv87Y4Ldlm
kst73Iz+rljRZWtnsSsT9Wkcy0VzNzRwfDmPigxqtIVUYzzwDz0t37q6VRvSydcoX8RloQdj0Fm+
ttXmePo1LcO1Liu9srbddKRNrmTjrot1vHA8pboWog0V/Awb3LHFkWxFH4mJbdNVkNO8TokeCDh8
1Xohrso3pEbvUG7MZzJTr9UbNfk0ShZideVK8PCq6zYkTeK8o3rtTHM6SbfnCNWXcxqV+fC+KcQd
1A5nObJVnM4qqjwZdQ5CokwYD1mdAgvtMn76+XRmPsa1SuGHyAsEvoLid3jOsku7Y1lexkVmLo5u
GhNm04C1xRQm0DHUWaGmYJzYulc3jfF1P5t8Z/BKozSZFt278Eh+JYGKffAbq4fMOV0v7opIGTVV
SV4vnbxIvXF+abty1skgc40TuMtZ2xQb1U+6teU/x+M/RrI14fHoGvRa1IkPnpa8HEo+xHMyTtom
3IENiU005vl0Pho35cGRO+R2iI6XiKvkTNVdHX92ZuTW8qKrTWg4XGCW+nGVbSZXsu3xprWHehZN
n6NzA34Pv4CQUd7lH7um7S5zSK39oTbq0vJi8BeqZ2XUJnEF3TWthp9UjAHphBceMq5gGKomvOwY
1Leh4JC8oYgcdk70MixIowWymiem3RmbVadNswxBQcckZmtRBVDdXCpIgoGVxMarV3nh0UVMrpZt
yzgPGoO33gj1/tGRGMm2GaFlNNBsI9pZBLXwTpcx6OzC9mZCJuSoNVFbtEt03AbFB9VqdGLToXGN
ZDrErouXNIe4Mli6k8beLTmKaDEVG6iljvn3mDF5PeNgZKmWiypDus7VqZGgeAgJpULfa5uhPOzg
7ZI5T+JJMhc20lypdl2/wDDMr1Vej/s5sUuYwjUPoKKKTJeOb2TfllflcpNXXZS4JX9n2Pqm6ID5
sYIOoMcpHKQdovu05puRe2dDmYutB38fAgRXCZVVMZb7ZMq6CH4RNumavmxXO+5W6c6WYlCXuXmH
00mdj/NAg4Yl+JX4QHFvgyPxROPka5SWPKg742LPR6FoPcjtiUtOgbF2G1F5s1aiAfxsP7/sDIWR
CusDaeK5Vvk6n5u5ojvkQKRRRN0Yv55iDm6DTRvzbE0iQhYRHmNtSk0arH01ajAv2bIl3bY2meN+
8aeA2REKoCNUI5nDMkMuLpoq2eS2CSWCmJiOFd2WCgL7PKFON/VURrQr6509uJAo8XbOZhk3Qhlt
ELwpn2k4114SdOsKdKaogQYNG69P8/dMAMhTYwLrt+l57mcm9GSiS7exCl97uc+ueGvvSFkGS2Z0
UfljVB2EgWOFfrwRDBy4ba09gxMCMqO6Xc794lSmVZA7AlUoH/OgLwXTkCmW3QCT9UFl2hvjxioe
RrFG62DGXV4vH2wJtdEq18vFFHxzfPpRBHCL06illS5cAtSwnt3Gn9CmkLKBciGdI99bRGRA74rE
6v/thBi3NCm2ZJ2xLoe5f50UnQ/3FlSFWnFtF+siCtF5w+RuMnkeoAzi9TFP1paY/ZgkV3Zmu6bq
8BllXZTJfNrVRZ5drc2sbVc4XZWU7Io2/ehPw6xxUbwfLGQt2wG7Lng1BRkGLTLr11csQVncW6aC
0drQa1w457ULy5WtkaKuD7BMPYiJ7W7qcxIXlZF6wFVxyVAwpVdiYWQHp99AuOPvjinbQ9dYTSoA
cTdeQV2AhNpU4dQkZTCkq4nRUgl95BpH9y1kukbULFucz3PIM/T6cxVKuilk/mp1zVR2wWrsR4KY
EOWp2ZCyR6FXHdgzBy8fK+bHnvDWGKqVZue8qb20ZbrnaxoQULLcCoktK6ULnWMQig5kJUsmFst0
HnVClHf+OW43a3bnFKm1h0Sjq16MgVqWIjoGYl/RZKOm4aLtIFpCQUF2h5h6rP1Zpu5INnrnzuYg
ZOZj9FliVfkcJRaVAVf1qBk3r/ohEBVIBkcyxpF8rzyQhys17BmzUDSQ6mx2VdSNJtN5MkK1nEwv
jxyQdF2rbUmK4Jic2DJGWA5os3ZiR2qn4h5HnLbt3pmXifXL86OJoy3OoLzSCnLD5UFwLZzb40TY
QHXdGtZ91+zmKT76fpcnKlY5csGM6A6ocv9mWl5h0EMvJJ/0XNT6GEiO6sHxurt2YOGwphHUrKAk
TdnZJKgWGdCoskjai2o158khZfRDelnWnTj33x6JDXOmOE2w++Sr1QcB0rwUoDfu2NBkepz5Apd+
UXFaYhdYl5Jo6NrzsV7fedI2u7U0OiPjaZp4YZFTG1dwH4KesuW8lqbQFarq+AhAky+6GUUZIr8g
YYlGEHp5lkYor7fHKzi1DWSrxW26xB/CrGpAqAbxuR8paNGIZ5kGHRqcgFkZjADKbuqy9bQh5FyA
QpF01p2jJrupV4n8wKWmikdQNbSYbfWBruwSVNg3y9juadokb+fEnKOFvqFz8tFLRRY7UE9QULps
1Ok40tetGsct7gYHJNJvQ5DoEp/U56JsL3u2gCelANkEQr2mk8ojKnsR9VOqBf+IG2CsQ12ll0y+
aZoKaSg8NpgvoKU2zR0rsjSsoB8TLHzd+mTsNXNQmmVdNgQJFgHy2xvXlUyvvN5B9dPpac1kXEHb
YylXEZNhbOPWIKc7ueghbNmEo9yfXUDQ30PPQeh3xRCmakB7r2oDltckMg1OdU6qOkzbUhdQOQbH
LRb54Vzw9cr2JljRanZ+4hEt/fn93KddSCX+4FZEg4nQPFpTrXAK1HEcQuKPtwwqowXEBXC0q6qj
o0bGzdpn/7AGaGWTLFyPqwoMHquo4I2vOeeDnknzPkuq7HSsh1SXiYjSWpANsD0bMNmeys6D7kl+
hs2tI3tbLUvQYdjsGd4EbCtsLmMJZWJqmgQK/4LpRtWgV4xMl92URb5LP8IwwB2dx25vhhlEV8di
8AkVLgZb3aJDfoYR3i1cgy2ukAfR3+UxzNLvOdyvYOmY5m1ZR31ahBlNz0rskbPFcpDvoEyvUVIE
ji3QFGlaGq0rXgOUB1NfvAbh4i53zmiydKNuQPqNPG7CGoqpQKUyyDlPoEWDrqVcho0agFnR0Ttd
a/V3li/A54xZgrZl24m0cOtaE9cFIbqYgLCSadjzSpIAF5oPUKhXsuo1zbu/C38K57nyAjmrThNl
/uaj/04cWjtQWiVAWkDz3/VVKTaYgrLjMrKtk0JBooSavxcqbFdJg3bN3jflsvGxXbZrY+PUTv8Y
85K2IwGS2SAtKNzRsRjmLem4PixXVZ5sG+fveSZQWHZZ85K0Zg5mdwfVbrFPgKG3eXXJbc+i3je3
WeNpN1kVDEXd69k3eTCXqtGNBXkjaSOLGcCBlo/eqCwQ3VkXLJsCwvM0lAw+uwGDw7GX+wpl53YE
CVLWmznNqx0ohlDMp+8neJclhwaAoz6UtabSrIdCg75eWcDosJy3pj41012ydBvetq/G3AQlEAfd
Y0dDkhT77DxN8jOEPP8M5M8rrqrXi9plK0SJoVzvxHwI2kMy65KzK6GSU1YVdjdIAKYphl3e9FEh
sk994/MtA5EIo3bV4CxKUweiQeurfyZG3zad3wRilO9r5G38NI+Y/ZuxGsS8Sl0PNnmXkgFUK5ns
knItA1uIHXClt7yHMNyv8xv4Ic5LBUkpKfNXQDDPjUv/WRSdNnJSp81QBL1fL2GDpibuLJtDGGqP
V5l1wZBUVLtBglEVezejvIiB4I8Cyqa5sJdJVt9B6r4syjSBPMc4ZOGu0liYWzoAVmUBiusKGlPm
XmVrlmjnKy+28wgcd0xCXvjsfYu7d71yccvgHZ2lSViWpgQnsSRMU9CNzdQENQNyX+HmGjPHI1C1
eQhp46qs6j4o2smLKHBUCObAyjIq341Tsk1qERaemXccbk6eyI1ssrM2Ke6oygu95uiqzbMYYvCu
b/h47hb5aeBEBUkPlZkcq7u0wEovpBhDx7o26PEwaLjNic4SDBqj711Bt+00t2u7T2myBH3d8QC3
7cVE8G5NLd/aCdhMLWoWsQpNG6/b27UUYU87q73iA2lwGzFXA11XEyRxoAmlW94vM132dLBhvVK+
rasqqGZUa1DnveKuPYQyOVWQBrgLVD+4C0AbJFkoXoGioLzSCbNxbvUyH0vFuohMIuvTcjrNQYnQ
SS/9kJRrmHTJW+jIz1HfGBCMLIpcb2udjcu+SnICpLQGANf6Ax/osAX6fofxFcZNDgGS48jPN060
H92ET5XhdbAWzc7vEmg1QK0cVItb4p7Om6qYxpikdNVtmV4WWJwaDHF2EPKDGTMfmq0mqqs1UC3a
dYS8BL4xBXNbGQ1E8lSJzIZiIeegM0cEVz6QkmWKoDPehbWFHrdrXsoBIn5fyjYQS2ECPEPCb3sR
0A5UAEGqOzr2l5WM+xq0mqTLq2BAYRsBiKEpB29r50JDjJ6urPALreTiwhpUw46MO6jB3dnoZqcH
qKLgaGoIb32bQgHVGMhebDOyAcKgWnepSvxgHcd/cn+adCrG03GC5kLZvwYd+6Im/ZZ1RQE3Hkru
guOYpiMNjGk/YPDVIsXuVPSm2vqCb736VUW8dYuq6k6MKHRLfb3k9Zu2N3e5KlmYZ7g/xR4zAcxj
FLqBv44vSH0EqciyOmrpLSib5pUTTAT5CEQDtDKzpXV+OhSnoPVBu4h4jS5yfl1KiGiTw69945WB
7O9guuBjP6kyGFHbB/B3QAUVXbuoVByib+L1+2loltO5eqtMku+T7NJXSR2ATrxGc5dFnWc/rn2Z
hqwna8iTeQj43G8qNMwhuIAABoGHgPEEwgfGkImXfdEUeoEpAD2jCYptNr2CXJmGOWXvOsaJHvkI
RKpkp41UEZBhiC4U+uVL2p/V0k+CTIDVTIKKPkGBnK77Qi630/rB8xu5Y768WpLT9f+QdWbNdera
Fv4v950q+uaVZvVey47TOH6hkjhRBwiEhIBffwf4VN06dV/2zk7jeIE0NecY39AGB1BFNnKwR9G6
65YNpU+bq4E4YAEKHETjRkV/TZZ4urV9hg6SmCcnRFsTd36YcyeEsxp9h+XR5BMZUED1egvT+jI4
nS4XwZdiJaGo6rBr0LKtVRI3PR6YX3iO8nJre1TRRYtcZethDuKXKXzE00l1029B9V/ihy9LN/nF
INMfZsUIYcPpl4yvXYz6JpmJc9e2wclfKsmIX84KilPapyNmlBjmluvmbZqLh5RBf88c6xXu0tAq
Husuj9EzF/4X6dUrtgSECMfxRJ5ioKq4FzVl9KA4/eEfU5Sq2s2eqLL5ElF64CwbK9Gl6MOG2L30
VH2Yia0HCMXP7dDP1yxLXhLK2qNVzTdhnS+iZ1HeD+E/Y9Bw1IJcRdc0uUzWX2ibHjX3m2pOhx+h
lV3Rch2XyyT/qmSc0bK7bmUtII5wKRJj0bw4TXTkU+JBDrHxuaGJX1rl/uKmXo9OMjyla+H4Uaka
FDsuIY+0YvjVp+faM7aqdYLaTdzSJaLSwS/StybXqWb56k4MynC95EKn4wnO9MkL7J918F9DqtHO
1OiHCESAkUQoVqjXCRm/TyNkPvrK5+ESogHLU9aXmP9Vjq8kc0q9MA96hqolp7FUQ+DmGNK9Iszc
UsBNWARa1roV08XE7WNueFs22Ajtwn9Sys79QIqBUvISZ8/wZL55dO4vkqEp7pu4SPxV5akR6J6H
EdqoW88lH2J19FIblMOkkq9rH0UXSVmYj9t/wgV37jQdXvZfhPuZvWp+C8ZhnAAIdeekoevz/juV
jDBtNOFYtP46FwMam+dx+4cS05JnMlQnPmXBc5Ct4bPlsNsGb6zm2c5nv2mSr52lthzlwTKGVpED
rJJLh3NoG7Unt0GJy5KnLAkOQzYUKuXmguJsCzmt6SEWGydS1/VphF5YrHNd2bVpj1N6YJyEZ3/p
32jSZQeUKoMhkAwVbxKB89ddct7HxT7VmyU9ira3j9pEST52AfT7oMeSmLv27Ik3peeqRVfynE22
LbxmsYdwc7K7ID18Gt8wkY++e01qlKRlXtW55XNWcCGHo3BcVopxiCrUnHTGsSRW4EfLELa59LOw
mrZhVKyZrlz81Cft1P5iAeNHtLgCI8w6He0Q2IO3oiMOYMcIPMQm1qBT7Ezh+urkAL9P504swtPa
/tVKq284mHb2bBv/2zlAK1M3wyHrQTClbdwdrbf+nDg+NaQ5TGm/MEZFOSyfBuqDBZIh56uY5ugQ
LGQ+psRWEwKll2z8IIr56J0SfV9ngg6eLudVh6boBjR5XT2x28lnaXSOLYXwPNV/Vz/AiWHUWBGN
RlwalMdQeN2NOp3JE6duL2OMbz9sXVoxdxmefeWQ3KXxmC/LF9VE6ZFkoPAarb+heWPT4FSB9X1g
N/zRNQv7ns4/MBDAAQvZCiOLP3VSfqgGQ3/WqDcnNfYl0Fjbu6zUY7YXhHwXLFZP4eIHpcv8C1n9
b73Q2b0f6HCMM/5XL2IunabGPJWY5LLOP9IaMveumqRjFBYzJS6kcjg0tM5I1VHztOvwS0w8CK80
Oe96xK76dAzARFLz+RiGw1ACkmtL7rh3OQYYLyN2JjSEAbgp2l47Ygn7tfcYRYtBfRmLcPDaU++R
Gd+F7T+XLaGYHWwoTp51+KHr+2rxzRs3mfqqRXLHHJk8rTjE0Ywy9NOHTJzk0gZlk5Hx6Aww29ag
x5FQ/8sgrV87WIcEPndNKqrI8jQNKVaBMzWHKdb6QEHx3Rof8z+xyw0tOb30ZC6bbTHDmJufha/f
mPC+1nE65mZd1hML03+Qvg+rmsV1N+r6ALZCA2Zg8Dt+QIeEc3KTQNMJ2zNY0N6A0/sA1RScFTpz
wCSwxLmWMA4ETvQ6S864gGrKG2NoKccZq5i+piJpcx1QU3pmxHHkQsbYPzX65nxI4QraZWkq2ce8
0tma5lE/YhOC9+uj1ODprfn+90Scr/gNAqMgaxaoDlAzCt4NshjZdPsEFSWk12NCs3wI6/S0r4Te
ku+1l0YXBadUM/MFTWR20htJmeF5XJyO5L31YGbNPCyCaPQP0GLnclzRCizj4lUpCm5hOiVLJuOm
4K1AP2+gXjpRh1ewqLxuGnQ2PeM5W+DzBq7aTm/464ALQE70GNm54odaJH+15z7TxJ1uTdRCPI27
EJrftsQNjqGNtQozZksisoOql1sk1vmQuvrH2MkebgLFbEHdlxBe87kx/lKE/fCsQSFeXRXeQw2r
ZbXZWWcOLaCFwS+YWKfyScRfNlnUp4qfqYDYbXw3ObIx+Kd0mh7j2SwnpvFBaM0PverpDbjqz2Rd
kruXLdDD3tjq+4/Fr3k+msh+wlXQoYZcatVh2oeGXRMWHTPZR3myhOzYSe8UT4u4SCdqc4xLp3qR
/WFwcIhyzP3PEYune89LOMmovpngBx7mu/YHR7fP+xUH+toAlqrDl6Tz53zcNN7kncKqvUpf0otM
k5saAEMJUD/axiHKeXeJNr4yGQOOzqEEgEgKvVh+1ezspGl7xWiP5ZGlj5rJC+O0fZi1r3jUmmoK
2qhaxvjVtxBL00F9jHFM8iF2HmmgPvZFY+ZOFooM36Dd/yBT+z2zU1J+7gSVpce6d4ZKKRIUPe0v
oUnulClQXsO9o69jkwUbY/EjVFF/MVsNcUhD8gDA7WmGCFAMQfgjSInMI2cZDl6n+4MOTLmkMxA1
Hv5HE89GNKSsn2lFWxy2cRiiMQnhXsq0TUsd/fbha1+zmJzcuh3PDczJRoQZRjfM3Bi+o2M0NVFO
2uQpWkaWq77+LQW23C5qdwLwg29G8gj69YXG/i8Pve898Zi5dDU1ny8Joql3DOzkFR6skG5zK8OV
f/X01D3FnfoIRnZiafPTSljfYea9xswM52CJ1kM7e36hmjQpx9Anz0zLj9S77KjCsjaACAD63FKq
cjWt9pTMOswX4vzl3lCf1tR/AWeypAH0SWbBjLROTizEAaL6+dBoHJMLM8nT/lFImMoDQQdDXIGZ
DFdzVv4w+IVYeHwaIAafIqXfGuy1Fy9Kq2XoVNUZoMeUOec0gJk/LeHTLEbnmjjpL9nFL/sqAL8V
Xblo33wZfbXo54dQALYQ7W8yWVEJfZGRsdA9hz+tCuNi4t1ajhlM7BmAnxu4XzXeEJ7m1AHlDYHa
GFqZGgCGrUE5M+p2pYOAgJxy4Sx5kKTim57qWxcAAhpSXXm+K65+dtlrkGasBr23LmWUyLUUFIOp
z+a/qxX/+pgGxYC7q9B0w3amQDMqmFRrvndw+4HW9lpVcIfOTTs89qZEjo46Rz3nuZGpzX0CuLr1
gRumbadPmYYrlqJuuBt4pVj95GbLP2Jr8tPFVtpRxL1R2sv8flz0Zvjnpen0bBdYJVlYTDKtX9rQ
M5AmsWscPpWjMdFVKDFC9II22466ilPoCt5aszKqOdr7hkRVavw2b3r5No9Li6Y6LLbbPKs+oj9N
3O3Pl2uL+jvN5f6u2jQNTtSQc9inFp5w+7KXq3VDWWjQlZ12vBzWh4H4AVe/i9ozgXWST9Egc+vz
H/s58gnQg4xy3j3GnIsj1p8rAAU0dA4q6NYYJFHaQ2O34aPL/J/ZAk3NzczJtk6XT4o5p1plN2j7
5MKdheVOJ91jPdEPZtxcMePfUGTudZ+Ku4mzv2nsnCcefnV8C3oh9AG9ij4GKTIYp3KJyeAChggJ
bP1pomvYUAoV14YGHjM6s7Celu9MoOLucOlO7UWu84Vm3ljMUGWOtlnmh+EbHAq53oxYWFOHFhSz
M4ccUdb1e+PUf3d/0mymfW/Vx8yiwtoUuoejbqQ37MCS+Hny8Aw+qSE0FNJT3TUeO0jrvjcXelJL
GXSOPUuX3DNCx0PjOFOB6R7M6Ybl4owhx6TPHtL+8JcxADvmIw+ghhIVuUfzDPe/0428AtOGBbjB
3NpoOB6Ti9lGLE61vwQTQG+yWfjNEgCQ3KrK9n5XkHg87r++HYHyz9gTCGAm9Iv9vcZoTQ4qqVkF
+sOWTtDQu2+vgl858bfYhDxNrYNVSFFtdyu/MWhzOIsf4ZxcNAGYG6xKHoKVP/avSABDHTsfC8vU
UGcYTB45EFOtSJ6c4nGhh9bBJA5+YpaixdxEnZJ6fYh+EycBRDDYoliR0JuauzMvR7sOzgUUxx2c
+beANNmJSOc5NK1fkkigvQMVF9qGHvcXHc9c35IZ1kywFbqZ9id/WGTh+UECIUudhfSnitvJQZMJ
BhILYZ+y9tYb70agmMpfUSptmem5gbI7gLCM0EAOiJigE9bAP7I3KdtXg8zFvUuAoQ3j3FxFomWh
Z4j6LrYpRzkom2gYCyCB6tBH8q7rICwHPMY9urEOaD2pC4mjGZKrg1p8bzhWIsay/mDb7MKIIIWC
8Ffub08GGr/Y1msOdb8pd/Q8XF8XqBvPHb5Rkyp2rkeHlfU8QEyPBC/3NpIU8IK8YloW5y4memGT
d3aZhk2zbZ3OiQaAMqAW+xVejlw/dvjegvSsZMhuI0omutwUgSE3NPVhf6pe08jcmadHArpUOGnh
JiDs0jV0CyVaIBZeuFyisEcwqfZOQCleRpyeF7/vf/ApPDA9vFM2P3nhJD6PXGxvWmKuiyqAYG3h
hO2Qh8tuV70PKqbH/TTLMCs6w/wfcoY3EHGjBUYuGq9cxPY1E6HzOeK0GxjBncAD2Wsf+xRMTHcc
ImGg32Q36DjZI+UvkYhkkegegm02ZuUIbXTfkYvU2ElJIYOoftpPzPa8Ojw+7tWccGUwn2fjpVUp
O9Zzew0HCiUw61736XTGAQaFsQYnZNO6CBr5yzrY6J8grVe6gdDXvXLt58jSx9HRlXCp0dPiL16T
c+wOGK3omlVN9wu6cXA2g11wRkBjDxg5+T5hgISMPezlYIdzUb6O7uBWoRfN1TBFf1LSV5NjzgNn
STHrWp9MuMBYkDbMoYeHoDRGm3fUvq3raHDQdCmG5uO8zPIc4DIFZHJghNMW7BMnaEI6mS4VIyks
RkbAfhLyY7un6eikmIxVDBgXaz042oneeTC87CvZ7eXJl/iuIGN9YWs/fI5axJG5myjAr+r6aWw7
0OCNb572PNT+EkKYrdCtq0wm/hUMVZ27YsDMji0GitCpfNVmuUqb+OgEUNqSuj9PE/2SDNO9pa5f
1SO8yJTN755Hg8NOwQLF9r+QOq0SHcFQCCjouCa7AoO99zqpP2tr4zpOpXv/ZS8vPBG6WNLEKRYN
64fyBnu+A0qq5Ls7mu7kjG7w1Da87DfAJWrkR7JRvSGbsDyNn1YdofLiBvCFusA+Zcs5mCBVb5GE
ZuuYk21q33dqLOxcmBBKX5KMJI9FQtDWgk0ctmlTbjCbGtgJfISfz2z+nhGg941Bo8n1LECOoB1Z
OvvRyAHAZASdT3kQ40i8HBsxt/+gy0fX/Ufdkj3Dh0SRzND+1mP3N2pEbgN4ezDDltz1f8vt04xp
/41yvdxjwHa5xMSD1jEpjR5/7Vss3pru7VxZAaszG/zqUYGelIQtvEf4UjBuV/cZPTHA4UH2p44j
RjNx6ZQqWbPcpmK5LrVXJKgFFwjHb6ql+RiRv+Bz4f3O+KphK28t0OUyUH5JJYYzxwsKZyLqiWXp
oZfeH+K4ILsN3J39xF+hJ+RziqAfWyCIOtbBsOp0T3OdqGswa5673tSUQR+9ALf9KmwAC3eWS9EC
gwGuC8BHq+Z5FfwPTJjmLgdVH2Tb5DBXUDGz/pvCjj1YJTNY8V4p4uASaqevROrxk4sRNSeB94fH
HIIROGh0fIkomzZtMAMjmRg7PLrbOgN8FSLKKeJ/HWikkdimGuMGp7msoTlv+PdGZH4WjcidTu04
qyKuvbewgWUDOS8u/QSW12ioV1qI45gXoY3RGb5U63pZQVYNjxHLH5hPvWFxc24htpaTEigTWQBl
Z+OythzWBmimszqME2wIKoQ9TbQUQyzLZmOYiW4B49dNWk7hn3aus4fja4gxIFK18fLJAITr5zY9
QreNi85gPvscF6X6T6PRZ+wjGpzwWfJ3ICBzPlHRn6LuY6AmQd9Gm2KUBFJKa8psHfXLotefTuDg
sM6gSPmJX0SBoa86LEMp03Lvyxx/PAQNbEy2EQRZ3MFN8tovDdVuYQIdHoawec8sEhurW7+GflRo
NcgnY2RlRIuPZTjNLShQKOn9Ubexqoxnb8G8pJd1WN5GKekTWhJRgNSTA30NLwhLpefWE16OdhUc
m+WHEQj5tV3iQq5Wl4EPtTXA2TTMmK/U2h+HRbwsFAmdJnlZvKgGnj9Nx9W3X3wU5PvY4kN47Ly/
PIeTGRMlwBmoj+NRco2pGWiqXw+YpOGrLmLVRYBu8cIvvRl5mSEOiCKEworqeuvHysTmbGhEnpH1
jKOnrl+H8wASLU+5k+VeAKogSujDc6Ls8on77sw/cCqAh9PsZudoqNlFwpRwQuCLLPiA8uhXCkco
JlZYLPCsgAMu2VZk0KnNwoBhSjSQIn+5uHiMRy699FKDrrnELC4cZCAvQ5J2Nz+TSOSgw9HB/OrW
2n3gcfZw5vzh4APjyGHaI9cxpe8sC5oznXHEYvmVRrD0yUgc2ulMLvVKn/SYtbkzalKxuDvXPZcV
DHiLzMEWftuaKNWp8RJhFi9i7SDutk3LNPo1Q9R4GiBGH0YvrpbMgsruWl7ufyaDanFWBIDwvmpm
c3JXIJRDm7x/CmRj/ZHW/ZEBVLru7bBOpwvwTKdMFbiK1bY12J4BKBOFWVv35COrnwEKtucdIexS
Yq/NtLLbMNcvwl3mY+/G86nx6rfGR0KAAxDK/Pq35/YIei3eaUmifzxlwXWfNufVf6heJs+tMxyU
a5Cx4ACoSUYe+nvYBcPzvoqCMQNZ6Ur07Rr8ZlJ3/NIkfdFsYmX3HeHad6ASyeskoJzMU3uGhDKe
2AhVYe7/OvJqu4mBgRftWUJmDFNg8UkYAs8El3ZQTEcQO7KoxNtX3WIuM3Bm6cwBGCFZfa5X1cIR
DviTHWsoqMT/MFvQWU3yrZ2CoQTw4ZfG8OPKJL9K4b8g/IMpAsDTXouYrks3IeEhyPqhmHB72rFB
94W2tQZPmO8w996pGiSBTw0n38ZwuLeRL+77g6bG1MiKTD8zkXAseDbcrCEF30KnA2XZtUeLUjg1
e5VD/IihkqYh7JTIASK06ZBsjtQRjtHrHu1lSA5lGsMsuP3jLl27XpwPojunUkPPjZ252Pu5joH8
BRELYXDXkzKgCjCTjowRiMlTs15JBL/WE/1nKFEPK8c8sMC5p7G5BA1MAneEl9D0qKoukHAn5Ahx
eMt5c0qCHnREhBT3uY5Anu0ldv+4QruXGf5gtQSOe8rcqALuJUoEDOYTyab2CbLf98HJCrwk+wT6
04JIkPKwtgG/d2P/bW3gy9fmFOLbvYAU+kHnraXHDFXpmtCHH3zE7eRfmGz+2GYV4LJgU9Teb9Bs
w+crbxPOD8oGMIV42N061+YcZl/pQI2rjPnlt8Dl9/ZOGA9EhEf1AQzlgvBSRp4iIi+LzbpbjDhp
sY70hnhhCu+jB6yyuo96/BJJPDt/0wQB4r0zD2E4yNiT1MFpSlVX7LMJsoqFTCPnSjfgSigYUpsU
XYOLLBqAbaeJYakGToEQxM+9uOitvkL6Nfh5AhB6G8mleKMLlXf8GzGOr61dJYo6NsvYIqy8x/F9
lkRnIWRJkjq49PwzjTGCE8xd1WUlzMqudJtoqbIAdEfsBLDw69v+AAAUsPv+IzW5YHYF5p0J1H3M
mvQZnPxrZhJxMQu9JbUNrzFZ4uveB2AikNce7FGRJJjZrJzaC4jdqxACYPi+HoYpKPcOFMhj6flm
waBv1pKwWN7WUN59ZL2ODjIx8J2xR7JkfVUGVw943QUXfUI65oM47J7JfsTWrjvdZ2TyYabwqFCz
/sCWnNAPtfYs6HSTKVAiiqeKGQ4UvUZLk/VgfvqElbs8kDWoImOEuxAiJHV9sN5I3iqBSo191tGo
+WwDgT7cMjbWx3l1b4EWcBQ3k3UE+ROt73LOygQZwJ/SDjnj7lLAPuMnm9VjAcOXaw+3KHAG6wQy
QDEbrzmn0fw3JQR0JNZRl7lBUc9r8tJvaLuHM5LbgV47iWOktutyncPg2DdsLNZ1ncs6C9UNyHu5
t/es7ukpSODVsWQ97VrBpCLvgfjbM1z/LN+f/FT7sE4nmhs3w0nqcHaYKECaYVq8wxwaeQWVwO4r
xjYgIyDK5i4Iz7UN/u49ljO43dHMtSp6V40Iw2txYLR73mVEmllWRGu/PLC5cwKF7nOiGbT5DhNx
PMFqeAdQ0sO5iaAjIk9fRfDnAGzP4F0lyolvtHugNLoSrcBdSQBFPtDMCZ8nNsc91xFL8gc6p/9N
TA2U4hGe4AqeJpgYJi13XaC/W2hx63gZ6hh3C8B5YQ5/3gWKyTj6eSbTo5+1X67aYZU3O16ROqG5
Jisa8T37t2SmQ7R+yMchi64gGlm5Uv1zP0tb6GIny9lU1gt8B9bZSvqUAW2CbiWa8J6ii4pW7X/L
2qPXVoNJcGBtd4WghAXV/itJ+y9TOM3dZjx0EgE0NnLnkhpE86kqiHVTyMEvAdcEzDZkOzkP+An4
IX5GTmMtYA55M3IgEBA6RpIrYy7/EhKbHsbNfxlb9T1zUJfNaH8Tz0GOTqPaE4DkAKrbCfiM05Sh
jV2YXvD41ehBkESrdXDm5isduw9YklGu3eWURO5ZW7wYOdsOrRaIdy5/IP0virVzsltHf/dEHVWC
XYNz132VqnVfCWa/FoKW249ZbjKCpmt053sdZ18jN7AXodGcSRegAlwVXIqSQS62AWJyaNHVbe74
rz050I94A9v9IoNPo3L/KYJoNrD1wb0q1yd3CikdZipK8DZUTAP5ohH3BsyGCPHSp3eaJRjsNiZ9
QljuwqMBM9i4vI92/crq5knH2XuMZjUHrDUVsm7e5nSiYKmmCA2kebdE6jOZqD1EdHxAYL2seBB5
3MakclZMfv4cQBB0HIT43bg56n6OsWiQL7NrTws3hoHoE5Xe5PZ9R21QyDgt5y49wjXhmJ2WpsSt
N/bKtJcAGuYvtOPZo/2NGwhlLjy4lSG8jSAcD8bE9ZV9bdVizr3DsDEEsIiw8WEH2/aNhr08IC3z
r87UXMnGBSiFVxSmV59PbhlnpPuH5Et0gl6c3hAaKi3pX1Vn7XFIwiLGNWyvgdsOZxjvT/u5Oox9
cm3c9BmuFHmCjICLBBKlsfszmGaxfxpX9zJ6LPqyL7rOLl2Ft/CjhWd7Uwn1L7gmti/jfvRKXMXC
MMR1JYp4gIBQnYsNeqcN9IWmqY9NstwB9uITt+4lWGJeeujkqpB4a6XgzrxET+Eao1eYxQ+Am38A
gIyPCYx+T9LlkrS9LFbjMMyDmD6pU4FMQyjH68e8dw1EXLtdyrPVtbHB1274AsZ+a7+9AZRv0K2/
1i0rt4+nUQyLb5Zw/HDzw4AOBHmBkPeXFNRv1LnBt7Dx3pulf+VITxyR7WEVZKssr7mVRxI0HmBh
H0HSsfnuzf7NiwaYToP/x6UhP2lfz/gq/WF0YvMMX9p/UZMPj9LrqtAm78RJL/sVD7wPr52CFLKi
woKwBs8YSq5ybwqm67rGFzkCvSJL16GoIuruuC0CT4ubFD4IBewEUPjbzkGEDK4NhyOFmxVWGpAH
X70/nrYgGQXgBrVgIZMI9SiGbEXhcu+dSKeAHCfmJF0MOLgn7I+IFoC8oX1NlyIIQWvvDaii4490
SNTFhBPAP2Ae+HPqRQTS3kJ4uAuQeLa0Ddonv8YlKQbnm6eT8YoB6WVaRnuMu7aF7DbMpzagEAAR
lDglK6ByD2HvCiF9cY2s1oU3x7oau1bd+FJ/Yedw67tU0g4XvFWkyqmQyCxY4Ml++pKYXyCQ5BG5
laDijneNU3iVQuOyic0N2y9i6pr+W18jfspxuJY99UcMqShNNU+g9oi8TvC5YTICHmu/Nlk6n1eD
exZCoARJalm18Aipq2nEe5s0vtPUqpNDBAhGFpIKlC+CDj2U+qYPp4cz9XVpo+TXbgUGAf+bAPa8
iGj6thsCjsU2NN7Y31A1S6mx8Vxku8vA6QAJxP65Sdoaa5ch0TE6pvIGvPsaSV5k9CT2IfkdJqM8
rYGakBWDaNcxDyJkNP2zDb4tuAm5A+fisHSBhxzwwceNWJdsBaTTRyvuQQhQ+oehfXShnxyDvvuy
p+g9xMT3gTMe6kcM9ewLh5e/HWcq6I92cwcDBuO0XZrggCzJDeIsMkXbrV+olOAd4LJ6OEhOvWgl
ulXbXTTIbRjWoFc1f8t40xx5jER2p//sf6z1lx+1Z92LRHvbirG+dwFuaJqI7x3iYZqewB+6v3Fp
BM21hv88dFgpyNnPNMY4Hyrz3SL5ULCme60XuLVgmFE4mvQQNm6DUKD5z9Q9++jP4zocCp0lpdsH
gGUNYtliGV+bIArvsRF+ZfUaFyBBrxIM/1NNIT/b2ZsxvZbHGp7+E+KteCFDH13HMb0JmCFPKrRh
QQ38ubYeoyN1Z+Q1t9MZITfz4rXHtDOXkeEFR9IGV9iG1yWQ9HVwnFsdQMNRLQS50Bj9vET46KpO
cJ1H9KUecW+J8lVQaj7BnYnnEUIaME0VLNiSgA1+f55zIKwR+h/sBG8AeAVufPs8j7p1nI7z9iVx
dhv4+QZ3DMD2skB/qrles8e6eEWwEU8hdm0giII12vKTg+t8StyItFb7RRCp+7LfvIHLUuIzgFWo
VosOcQMF52U8g9jsGtIARsyTAUG0xgUgD0dLnF2BeBfNkMnIJj6cELloY/mjBxrUJbX7Ba/tk/iY
Zn7xQre/eI7+qqYUcQ4cWsgkB5cmhV21vKlUL4/UVV/2TrmGbl9MdYYwoEP6o6htcjD4n3ZXdAW1
JOg/XOA2ARMPZCWRmDiESx7OznvoM1yChVgTLE64V//zf7f1PX9e6PJfV+D9/ztnQHP6CHTgXr39
SuD/vhsFF1rYWeGA/1/mzmS9jWvZ0q9S352nK/tmcGuQ6AgSBAkKlChN8iMkIfu+z6evP2D7HEv2
tevManCOJYokstk7dsSKtVas9BZJR5ub5ON1YzzmxViicyF7YWAV6LYOVjl2NuSOWY13zrhoD+Wv
Hle/eRr+djG/+vN9LSsCahj9NtL9X3/9P7vvpUwzaG+zxf/95R//yu/47ZeKH+EPf0GJzWD3Pzgj
/m4P+JP34ct3GSj/P/zjD8aI738cIf9HY0RThgb94Wn/yRtxxbtjuPuvA36+3y5MbAd/+7nfLBLd
XxgTxQhKHLMxHruNivq3QyKeifwThAPGYROG/u2QaP6C/batw+xQ8QS+jZ1vf3NINPBVZECLo2EX
hkkwHt2/3+UPbwC2x18sjz+5jjn8CpWPYp6LjZf0T3ZTUdBZmYeUCV064G+ZctZh/GCvsJjb1bYL
B8I4TYFx+sNj+n/9VMdQ0R14JHPmT58adkmTmZgxrDINoqgVun4TReu4qZ5iJzg7+OgUVP9xk1//
/nP/bMAkt8tgG/aDbduaTKn+o1HQVGWzGkRUcoGOCVX8Bc7oMR6Kyh+zHspoeCkq6k/AMhSu7VvO
Ju4K7/D3FyHTzasfnJfwwAfucpn0ZvDyZWTpHy+ixhLN7S0ugo7tvWtQ3Q39Nwh2R3tGe1R4Rz0A
SQ7wMMIlD8/UY+IAwjnl+C01tY/xEm5dzTk7dXmArlT4uUFr0DJ2VAto+bJDFwQf3aDfY7J5Z03W
znSrN/yyCjKgj1U07HInPyxtedXK7FDH1on5twWUiuXotcY2CkPo/UjGBD2j1LkmPXEuh2Q9IKH2
wi15z6qD6oM01T1Wk3bCaGlHr/Zoh8ZpiIKvzrVMRlip2mkp+DYy5rem59timG2mN/mRNSt+axv/
EOf0P8U5nqqtmUwnEm966+eVHEf9CDGYWqRLrWM6U4Ar5bhXHGg1Zm4jjwrMuzDyMCOqd9pCiUi3
CR8g5Kymm6LTjAAQsq2pmOfJXmtlecmx56gaRPCYq5zmPvgHGz3jT950Dqo5dreHoZWmARX9uAys
BveDkiYJPVun9eVNxSPmVUj0KRDNU69Cl04gK4PCGnr7hDTuVCq0+PvuUITB2USr0g/0/Jb5i4Zm
yILg68eN85S1ByNLca6xUqTH+mk0kBvwsoz0Elvm3U1eFlb/9PjFV+2nRe1gkW0w3MYiZXN+WtQK
0ExUFPhY5pp9UJri7GAp0VQK7hl0DVV3n1XBuRqUTTDtq6igbsDvImhgIwzVhmbVzuwiOBfta1u6
e6Nwz0YZbAKIbmr9qow2PWQFhWe+aqrmzYqWf7r82/L4+foNbNmwM7QYp+T+ZM2GuLRuuzgCTc/C
D5FqYnZCytTqJw0575qSB1nIvGCIo7B8Iuug1+Fr4sHUMlrjBLPnWCRIFqi+ECiqNdtDzQ7y46Nd
vwmrU+LJYGQHUMWPqYYQS+PgNXPtWdf6s56llyBHFarWWNU5g3MqcrZKpRs7suQTZJ9jnmwqrbpI
wBrj0k8IzH6SKN/zOL7qdnghpL4tunvWoanro/dUaPVDU6pPlYpY17ZOHYQwXx3snWsll9mF+VYP
TwG3luMKkNBV9/LjDQ9WA63w2wZ/FS5l5IrbCK1UNlxk0Q2D/a7p2at8Uj5zCUHZ7Dv6cTOBp5zt
c1K3b9HYvlF6vTWWecoRsxgRjhZYsg1BfACEhOBsU7KxWsnkDvjKbSiH3uTGSryFFA3IqjUTv5hM
yC5TguwSSnmqWfumW/TNwPPEQuWQl+SWSuWccfKYfPwxL63mvtBu2GQBKyQONrZ2rLXmHin0VW2y
g5LFbzPEMLkSZXDOg1q/yTrzXuMg2Ktwd1aWXh7KOr6g3Q6r5dCpw4fQcTdum/CxRrqZFBOOcLGy
jeMIJhZhy1C42RWk9Igv3bF3HZZ2fGHfn1HwnZSQC6eLjUKtAhlMy/jqhI9T1t1VhndXhRpMU/LW
LAAbI8hOyWOuA7RyDgz67hZ/Yar1ACKBbW9li5tq+OsCoJvdVPmBRpQ/Fl1516AHBTCFkDq65zjX
T7ESX/BueFPqYBt+VTu+youJe3PXNd45T89us+w0x3hOsGlA+3BCOnCC9i3Z10veWye9ds/gJnQr
5tdZXSGwgQ1cyQunW4HKvG7zAxRFEUh3b3Ju5WgTJ+epS5TNELv40fIctcW+68uMh4d5C6tHQsF8
jyfIYiNlC9AerOVy3Md4cT9YkxbAOrOFsMkpkdNAza3HWCuSvaN80+bpq1cpZ4nVYc0bL0yeTead
5dipIPlbY3CUvUCFespna0+sOulxdkADtEd5uTGTz9iKXZxKYm0fXm7nK6umMty9ylPDhRQI+zmf
gACWd2+m5pn6YaXqiN2t0v1qq+NjlcaX0UDq7IzgxMaw6qZT7rb7uIVAGS7Foars8xSBEKkYhBF2
Yy2i8Ed/HoTuwWjCc9F2a7VuaSs5gPesGSUad0PdrGZ6mVHd3mHghHFV5H3++5zDMv8cnrEZxk+U
tFGVUZg/HjaTomvuMBCeqfWRX7sZBmv5ewe3oevsozGaFJDeGdZljyYBNocHMdthXwE5waw9Oso8
492AQqDWIVxnjft9SdQCScOAXDD+OJgQb6s4cog1aFU07dwrgAjRxWjDq+SRixlec55/mCpnPWbn
qe+9620jGwXKaFvnLtNOfezuq2C4N9sYIly8FUPs9SgtxTB7zCB0q154ccwUwQwJRVOb63wA7mX1
4uBmrC0ze/j7p/YXZxozpmyNtB2qg2P8ZCs5On2pLPjhrPpW+V6H2ORpduXrC7Zw8LfTdd1p+7//
ROMvP9KWvJ53ZHnmT966QMcJZssxqumezaW45m5Q0B2RCJJLP3N8sLH1DkQCc+Vt5mVfHafZlNp+
clnCQ35QSQbnktPfgXALxwD/cJdEQrW4ZtLRjzbC2taMLrrOVyVgRY19zE2LCI2Rhmunh755nHDL
5dWDB+rYixjs4pYVaXv/8Hgly//xyKWAcXHodQwqLf3m6vkH185K8wZTC2YYPUlwzmThSyTtQ+jK
bEjEggfp2f79A5Y05E+fSTnGRAG00NRYP+4DlI+alQYTVoboPP3Bafe6BddOuqowzhr/7z/tTx6r
TDaQ4u/3T5Nd+Yc7xG5Fn7KRT7Mc/J5G9zFqy4sbLP/wIP/qY1yVG9J0jRzmZ8/gMcxbLyuGChlc
9lIUlYdZnXtO5Hz+z+/HdZjURfFkAij8lORVUVk7XcH9lCHpidVbO3ssvtMg/Ccb3796Tdj3Uhir
wH/olX98cI2t8dWigejCym/QG2APQQs8LLc4a53//qb+HBqpxPDedjWPEImf6I+fFVZNVHVqzWcN
4HWm1kHXbLwvf/8hf3FDDrm+Rp3Nzva8n56cY1Qq9X+FLUIHqUxpHXLh/NCFxV1LZ/AfXtOfi3oX
WxZdBuC5uo5W48c7QmZagrMWFZQyNngcHsOBRlFgK9tlRqvrtXd2URyC1PwnO/i/2NF8sG2YvDqb
00ai2x/Wu1NpJl1KPhg/sBW+tHcup7EkXJ4x7OBYQp2NV3//YP8cMLlXG8sdzH8pPNyfVopj1JM2
xjkbGjFNoJg7aykPteqdi8zcxYn+D8jFX97hHz7upzJhWnoc2WAArto8Fxj/wEk0uec5nKkKKHcN
z9r9/Q3qxq32+CloMWsNqwdepaP9CTCwwGitGetapNQGnlCZ/qCPGU2YpXoxrfDkjZSCtlt9dGpr
NZjRk6XE5049ptrwkKto7qwk+lzTSqgQyjdFuOzwvnm0HJr2jrfvYb3p5QRrGNtOT4WHUO2dQ6pE
X5SYZo6pRPGqyGnNWF3x2ifKsd6k6eLcxXlwqW2uQD8FYVL6ojBJW+SMsf4QLG+JTp2iphvsrbFi
jHk0Zujdw1gcITK6/oxBylbpcNlxcw8SId2GIVixrsJVqWHf02N2gS4WbiS8zEswA0RHtoJbEjwP
yIujsk+UoPJxVWp9ey5xFIxxgypn6ykwvX4T08Yu+k9mHC2+14TtihIq2loaylW4LuXaizGCsPLP
dJsVZCHBCyEUhgbGSqH9UXWhDbaldtXGMPHt2DiXIY4ayTCel9I2tlOV0idQ8azRM5Wmmqr5GHAG
mC3SiDZiDHkK/dXFAgOTH/qQmH++hbj+3S3KFxtKKC0BGFABVHQcyGGILYx8MKFo+hoJvJ0G3WpQ
jfYxg/Hgt0oVbp3pU5HOvY8qMbprs1HdIDV66YYBaauKEVxifbcQmG+nyXhcBqdHeSdKpMX7Wllf
vZH2m27jN4HzwsTBgKjByw+aqbxBuO99ux1jPwvHr1OMz9fskkpPvPG+Le7JQzqIueqaduKAxf/S
+0M2fWhwhPG1ulfXTuUma7MpnHWeuHSYk6WlrxZ/cwLY6hpUywaicA8q4GvQE2ivxfg9d+thLp1V
56Auz6pwZ09ki41WPFjeeIFgHvmFNT85Dd5T04x62SlPzQyIMw9Z9OA6xQkSX70GRQKHCt+TeG1A
t04HlkuHFHsTi8zcwdIcUlfoPc/o+7ZhaL8syCJ8NMAYhOAYdOfk1FDttBrTKV6ZRaTvsEauIbdH
n7XYejWD8jwq+kZHGZbRD20cPBJCZzcURndSp9C6UzjSyahMy8dOF0YkPlKoEYynLqBVVkF0Mw3Y
olVtiNocvsNkotimhw4XIbzvs+a+LVL9ESUttnHK3uyNbBfnqr2OjY/6iONV1Jcf3RFuUF0kx9G0
Bz+OYEanefem0gaW/5YdNH2lSNT7LBFLLlyM+sCzd6o9wPgPUjxIxpAkJ1e/hTxopxRpb3/vlXfZ
4BR4NY6Ah5A/Vbw4/Hwel9U8iVmTDTu3CoKjg6mjS/W9a/T3npOqCGPjoLvTslLzzzW+2ZtgwfEN
y+t4rS4mnHC7vdqGuls09y2Lhnxd2GAHE56OaJwgTtB1spQmelo6+thd/BRa8262q/xuZkmgwMHH
S4HriQJrMfYuxW2sl0y1afzCy89p/8hRPW7TpVEg0kH7LIqlgHwY32cagNKQB8HBzQ+jHmJ+19jb
pW6DDdLqxe975xlwYjWbPYgnVOFg5GZbR0WMo24xccZLU2nnzbD07ioqaDwH1anLN2p/dt2k89UO
jpJdF+Ne7br3eMh639SKb7lrUapFdxn4BgTn+6IKsOJthVazZWaS348T3t4NbkfpfR6NZ/meperW
jZ49Klq9IaNbWxGMim7bRcuDEg8vi2HhXQj3VJ12rUqftkGo62irBoPAokp3nD7rxOl8JNx3usMK
9i9kT3eefkl1aODwOmyqdUiMO13t1qPbbtxZEG51BdN8RJZsOcewAn8NcMF1WFP10cUN1oFEUbuh
n8YoRavmboxw1zPdb+NIjxskQ7fIH9x9sjed+RN87bd8iS/NpA8rQTCQkF01fdxB5AT1FeQniJOr
OlI/tm1znBVtbZDN4SYrfWznKIiZEZbXGaeRUteuRvg+tpdfoa8SO25BjDFuiFQIJJT8qHbekRVw
s719GCv3pbXrb1pDjWPG6cUu589YaGKmDDpVZRdtNk6CcFdK9C6trrm5n8xV/z0Y9XhXutGV4Yz7
fCnfzMQ4OWydUrnXwEfkf6pDsyOKrg6JbTWBC9TLphyU4zgZ32aENwnpxKSDW94kXgH34Kea3lKL
TceU3YjbKCjPOcQWiJjC7esYQQ1Ya2UpaoAlBYGbcHZUe7TbhECBZOi/X92EkCGIrdtCnzNAcQXS
GgVKrAFMh/RxlPcPTIVtK3CGzvNrsG+hrQPpPxEyydbuk6sgrAIjZym/twqvRl5gxDa/yxtB34XR
AHCXQPUtwI4AdkyF+piyF7NA2eCL/OaOFfu2fYOsUfmZWJ7wRRgGR0Qf2O3NSAQ45ilFy+SK2Qs/
/5gO6osHmqa7ygW10s4r+F1yEexYrbM3fRd/csA3YjjXxtE0hmfcbMAJkNdrJyn65eJm80NP2FAs
sjeB4LT8gEwPLy311BbW0QZNwfnxLSvN3dINa03gmhotrwGUFeSH29ft+TKH67q2jkqdXJZxWAvi
FOa4EkoPq0QuONdYsTaodRzbe8IkzfXDoD+gaFxN5vCoe+9lZzH1RODEusDQ1OadgZv3tIeCUN8z
Q2JjMmvKd7vqLU8veVF/kIVuQ45gUgH2QhB4y3whiNljt7kBf3ikH/FhPZagVbZVvWGr9oBpBUvZ
W7fGdxuCMf5r0OUEHwQBxbxqLbdrpe5Z/h6qQER98QyF8JsdnsZs69l08Zso2JVL+SUx4+1YfBG8
cMIlOerYcbzbqqGWlqeHSBLrPszjyErxstqbOTtPi15gi/peBq/MmiFwpPZZHk+/WK+tYT9YA3u1
8CzaDy5rWPbLbKcXAb8od4+BYBIAB7IARt3ZtzmLpwXkFJTRYWXcUD6s0Ktw2NKLo9rhJ3K6F/RA
+S7GJTCzDN/UQPGrILvPMFHz8fQ96Z2xdWMokVb+yBgcuB+QrKxIe3JCFj8UJgyJwlUIBdm/ba6A
wSmWWr/nHagccCyWEYiacUApz+Bwj1BYUFpxW+wY2WVE62PX0dV8gJiV7GwHDBRfbw/10uqGpmMq
xOyfMIYsimHdPLLP+45mDP6w73WnEDi4fFNNrlbEB6X66McCUvatna6C/tHsSMWY5hHARag9HNLl
BcgWDUfONXRcBf6wJFSFg1s1i//2mEl6gcEpJQLtEDTqvQpq2QfmkfE6BYe5eWw5M9LxWQlpDowK
HmLtAoVAGbHNw/Xer4vpS9GZ5UoZ773uEtQslYIlquoA/EhoTgE03BnHh45xDWybmbkZK3qjFwbj
wPow7rzI2kJuukG5c+fsvcU+dgu4vRJdtYbhamwJgVHBs/dTqrXrZQCfn50UKkWHTV9OnrGfEJsN
ZV4+ZEr4WhfxAXeZ0+DRdlItuDwGwyZ4mObM89ND7AxSRsZ4ji+nBUO29rNMhdK42n1MvMF8+Jir
HflRBUINMQ8rFD9WXypjQblK9JFmUk8XwDI5moP4BGacbqBGH9oUz0mbpY/vyjEnDpklp10JGyV1
99FcCHuJ8XG0ytgGuUmQMW3se+x9lCPWMJ5+PzrKqnrwErSEYYLlCtIUbzKOpeBxlWvsTOayaIWz
Xzi9NFDy0OCSpK+l23RQUac5ayzi1pzHzUYiO7bbFAr0WnOk8JWab0ZreFaVfdXc43J7JwGsT/JD
kuPP610sYpX4Xt1WR5NjIUeiiU4q+iCRUUvZPFPvSeQi1jsKfmDFPfeOk3xfP3MCIUll39KwX9D6
gWPQDmathTY9kHDYzQW2XuwDS+3a9RSpwIUruR9BxiUEyKmRt/SxDGiHVfp5MTiVuglA6XZ0FHSO
DPsp7JSVkZtHhlugP+IF5nlw1thi1cx98Aq9xPrGW3slmEEZXnV1d+/Y56HNEfy9D4p6+lcjIlPe
BeGxclqx8uIDrX3DJWklFy69p4UlKaeuxM9EDx4NC9duOa3phgiMKadZB6eWKiG5yvqtsFSuxqld
hYVzlhrdy63jMnyY6JlJS2Lps4OLmYLK7JGbaFYeD8Mtz9JflD9T/O30KkV4T1Tnt/c1ISAArcf1
DHNeJd8OobrgeBCcDRrr9EsuU5pvFrz/FhwVZ3Xd8DbDOHpydUqCW6+C8ZIHfTBONpCqYK7SIHJo
IhlZsPG65OIBx0+Y97lI+aYhvUaAvN7snE0lPbQ2FvzykDVUYmmGXtsKXg0IAuXIe2y0a4szDeqR
SKe+mPazE171NPqIEeZmxPKmady981TbmNUI2FvVO2PfuYdqtl4mie4II1tIfuOdOdafwro115nB
RAKXOXTqtTaU1znK7uK5f7NCipwy5bgxTxMh1cO8R3GxEaTD22Gjxgupg+hyi8wxmHLTA+aHtHrQ
Z/J90k0dzR1O2Hu8/Hb9aJ5w4LjKy5dmtwRq3ao/JQb+OWO+HCc72DhF8Up6spVmYxwXq9Gcd2Xc
MA7E3adFuJVzZerdL8xLuAcihIOrP2hOdMp3khGkvKGEhpc0UOVQ3KmkFLKWZLPKY6FNhZag3KCM
cO5kqYw8eoa4nPCRx4ojKe+jEhKpNLmEAeMZdPTolVT5Rx1Wa5TitjE9S4SqinjnofAqi+5VglOb
mHSEDfQD82fTcjapMmagH/UXjTR9womYPJiplqFlHST8OUt6sHOu3N7mKCZyOqRylBZxn/guQtWq
b462nd0xVGBNb/MrmPnajU5ZZR2DOXgd7PZBtkpkmDus+dFRBAScocFwAMa3nymkn7CT/IkalE6P
HGIhA5DKPj7AAF2haVkrLG+nIRHlbcygdegtXtoxuSY5xpQcQs3knVsPIn1rwdRrrJMwczS6OJIL
yA5QQtbnuOgYKja+BPHC/FAExrvcj8GJmXbZR1yPb6CZxcaStRhPyrs0H6SjkUu3G47STkjjQgG6
vbSGHkD0ptWw/lF2SINbcnb5J0uDIcRgSXm/gTcfobfgXMe5l0xMmySzlayyZECWhQLJhPKvzuEV
21oGRsyPcrfS2pxYD6FeV7Ss8IshOYsCMhG7Se5SSBRI7UjW2SEKm6uZwtnnNV9kp4FFXSQFxHVp
0wzYz7S5fRaQU4KV5K0SSW+UBewFw5qzf+g/6Xl+TCpMC5fwUI/Z60w/TOMsDDvSbSkM8AgZPYY8
BcbXkaJawoS09SW3llPnFqag0NzOBcyPd9ImkaAs/yjRsrlT6XbjTErwjAkZ0op0WugVEd4LDmG8
Tq01rBgsVIjUmpdcJdbKC5ScQ3Baz1C+a7QYNhVnvs3RWTE9V7itp7ovnhjAi4kQXaTGrj4o4Kw1
DWhdzmd1vC8AzrMSTRZeZ9uGHHzWbOq4/KCYjBqJ5veIgYYOtR16Iow7OeRZsByxYHcniU034kHh
MEcBZVBM5iml0VzTuaWik8sZGH6Y8oilKSWfYWMJQHrKGw/j5CLnuYnBb+NdkDe9OaFxiqmBLBmI
Jj8tnCrD5FlIHBiiBreqyfiVTiKZrdqScBH+FU5wZVY3bY/uNd2qkq52+ENLqJZ3KsXYRFJ3K3wH
1ExFl+xvqa90paO2eiibz7clzSo0sJxzWEy+x7NqFfMkt3/rPqcqE9xwh1C1a5CYWG1TBXXEQwmh
t98m/I445EcN0gtJM2B1dNajpGJRXekrPbR3Eh8lxZGkTlBv4FQZePFxYU1hH3EsKEXt5MXFWnGZ
UedoX+UwkZhYdiVFHhyyiKeDfRZq1eIxt4yXNsWpVNblmO6dICXJxyHaeZxM8yivTSI4yOF+HPot
o3ExrtJPGM/TTSeDuhEcpHtn5dOLzmApshrmW27t0v2cKxlhFaQq5GBH03/VqxFYNXDOXloeZPXJ
KgwHG6IhDoDQGeS8lHLDKiK8hKmYS50lRTYrJVTJrsrS4oAo9dIeWi/dy4fZ8qhl8Xu8xFwZH+vI
b7A+np7ipPqCe+tj6N7nRfAUL8ajhHKw8HUzoENYJFMu9Q+3oQJ7izC4lIqfeO2L9Odvb5aAVDdY
uxatdmj1+ZFobPkxBmPGXdlkWLipwypjUGx7p4buMc/2TmV+oVR8xQEdHWPyJKfEyDlS20z7Mqt3
4QYI60JONckixMGkSbPrjfcVU9WOb0HZP4Rl9Ra2oAySEHQNrApJyx3N+2AD5QoGo8GhV4t6c+PI
TAqcDepleYcV1JHBYtpaz6wS4Az8h26bcjQNJiS3uxtRKYcaPVnaSVaW3Kgk/BO0GKmmJIIy3pRU
ngfbCimtCUkz+9mYt9HHqrHeBp0ONOBQpbFPA/NdCFvS1FJo3Xvo+QzZP+kQnLvau6/c6tmkjhjM
8KHQGSOjGi1EoJXU8RZKRcyvDWtBwVs8VYzcQnKy0prp1eise91NPqJclJT/tisSrze3zBl/VjIY
ZFFPiu5OO7T2CBHVW36VqgxlQk1nsXyc1oYLQnktCZUG4gmm/FAyqlp6cGGzrxnopnjtq5QrktSV
GyWhP+HyY9DZqeWVK5NN/dufb8gXW0cinE46VtiHRWOqkRacW5fVmTnHzuhxxb2XqHQjvjELTXRB
j0n+uUJxNpNioC2/2Fn6Xnqf9PgT7vLfAVzPUILOtzgGV2yesTQwgw/CMZOwIfyxlnArwW20MKfr
yEtHcw0Pf+0U3Zskv6kX4xem+w08fEOpbl8rK+9zq+msVdKcvsu3uPfD2FH6lYmpoloMa4jJcPfD
bw6WYjJKVmsM3DeYERu28VaNP6Gcxry/RxOopetWGdYY8WSbrIYsBRfeXMchtJlsF81Yvkw1/Kr4
OY7XpaXee5jq+J0dPrbuZ7ubHtCptveGHb8LCmPArYRJArkAB9KVpYEjKt6zZSGdbNsJFqv2ptuU
KC2pdDfhn6DbD0FPyG/M7NLoLMZZIXpJpaBDMJE4kukfZxE4qCmtppGYYTb59yzWXiZv+DriB5TV
Z6n1UmGGqp1w29h0YaG4/qgGG2G8WEPx3u0T4YthfL+6UXFu1KVUw8l7HF49xtjuMnvuKWrTjZ4b
LbvW/S7RlLP9e43p8ENSVO+STGDIugEdcli3bItqDvdpor+T3dp5+eEmOW2NaYSsC4xAuRqbaKPZ
oxIpFM/aQ52lfesolywtnxwNZ1b+6/UzQ67YqFIoREIKHhAbrSsVuzOyIn2ua7/Tc3DOyoJxsw4U
5VjRU2QSDUFEs4xXJtg/z/rQUiczUSFWSqxo3XmHOUJyb6YF0lYlsrEtc8DBlgNORhgNUg4m1UTK
ycg+DA5tTISyfHrCLRJjTIYtCeFJuG2up2D6P7F1sAGGAXqd0etpKuNxMIYM1FPZbmYtYdYAxUsq
ZXqi2QgU8/3QHhC8wIGSdEtAgakzrlFan2rGA2tRficEIkmspASmkCOzFvbKVJLMgCGXWN74ystc
eriOhltT1pY8xnSSyXOrvjE/M2RHv5PfwG67GEn42WCaqB+gPmUm7Ie2Kg6lnq0q5YOKoUlQDts6
tG4AF/5MV7dnSlotdj2t/Yy7HhY2Xz1YDy1TYzIv+M6888s0mBgA2oyBwLDwOsYdxLbmAHf1DRu1
Y6dlFzrvLF8pJlIKcDyLE1wQsNAqMrtnZE3wTtbWrJaZWI5ib4ZkqjB/vsvkPuyd4eKHEzX3XtS9
Cce71Kx1iB+QdMU3GRNvJCWk9cYzj+hGWstdiM09KK6cMA5ktTx5Npg36N9yOjkj5cyVpRTOOoGD
CS0lDL8+0HtqDptxn83yEHT1nam0J8kFFS2o7rTM+WSU+UtHBbO9FbCOvW+H/o7xz0t7wZBiNQ1o
kQFFQ+NldD/TFV2lUA2Gwj5HjEkxmAlNRWKusAa7g/qMrtxRH43gixQEo0aqlSU3gD7SiDe3aC8x
TzK+tCZlISgvTf/mgFNXElnH2AGBaGPHt+krSxxmAB0sWhwgV4FHpzEIPzW0eiSTFkpMqoP7g3fc
eJ9Ddqz3EvRC2L7SGRDKpQA1lUoGKixSibv0m6+CZ0sslmQ8z+JrgzWCBmIpZ6Rkb3NZ2n7xnZba
4Nj3adi9hb12rZVg3El+diPfj069zdH+OrV5vAE2kk1KDaOEtDhGHnlYAfkNXL6AHYIBybntWAWu
HAxQxljaBzl+0SETcTlm4xyl9mYc3spcjAcvD5dt54SnlGsXPi3mco+dWtCe5K5yz4vQOo2HMcZe
aGDI8Yo4maNLaoPPgubbrf7gkOip8I6xt1qsAzRueurxFQmXzPII3m0lfDC0e0mhFWLCtocIcuso
LLU093kDJF8Zs/c6Bqmt0sXEe7dshnXs/Jreeu20h8C9DSFFS1RtibgeOgaGZN5qucBqNswbWC0Z
02a1nopl5IJuyIsBAbG7IBZeSWATQq8WOfwQJZoSet+KEQ1880mbuq2AW4IlmD2a/2a6E+hSCILK
wqRRvANMxhpFRnmWwpQRwydddBEmB0uylNsuBAMghxIO7xR3x8AIdhV2GIVzamD/dr37bZiGLcZH
U1oS2fD87DS6nFF88EpvrTIJHW0CqFtQPRu9cXer5GU8uhn4SoZL59DdV415z7wrX+pBQ88OyWMA
n3DNudwBNVRPg1vhRdlD8FM6hkHZ84I82bQ637WYwKOFrT9gvL/pvtbazICujGkApjM+ox+3AcPd
Q23H4Fh5h1Enhs1JxKgPHLSe5rRM9kbfQluXGQIEPhmzkRlNtw0Cg66BR2uBbvPWTe9jWBaRjWfq
MkbvjqUdrS4aH/XUXNa1jpAN6tfKSnHB7LL2Oat1pm0Vh9AOsc3RzC9uln7V5h5uOzwqtzP0bQLd
ljW9BGtrOpqs38JjOp3jeTRGIf/pegNsi7+ln43WnVrS4bWtt9luPD9Su5Vn5PwcTS0gHZfocOtt
9AyO8Kf50gRlfMJVGm/uwvkY2LMv6as0XdoGo+zJXSlkkYyXVU4l0yt8EaHo6rRvkvkgidON0Xwr
yoJs0jeCBychxxqe/8xxrE8ug8loAZCQgcRTzhYKvmTCsL/BrFlePCOdu5/axNhoPc7BARJCIUQH
jeQqOAIh0kZ3SVghelAIXNRpZLDcE7SCY9ojACLAhAWE1tQmigAf3Hh1EXPzsM/NV7JFLORCnNSl
vzhahzuh+Wph7AfLlyI5pl2n05UhLM4tlW0LaKdGIEFsjNpT72vrEKNfUa1wI1PPdPyHGZnt+oUi
GVROo6h8zgvYHDozlRl3BQGYzDHBC92HOHDRDei2QEIGivLeTL9K31E4/NJgi1Ts8chXbgixOvDj
s9HmfhWB1cgvx+KxUjFOAmWP6U0yFgApk3yb/BDmpKuFQYO3ICuxeM4EsWAGRlu1cFpeBqYOFFqw
DXJ9+6Ges+/pWsOpp9urvXVObamkTHIXBtHWDtpUor2ULk3ekU/M7mvhpfjpKe6DBsl/VYwxozbc
IV73uXseq48syjsjx4igcdvIb131a+wuG60znyw1kl5DfI8jbArRV9/rSc0UByCs2TnF4fQmSb3A
YSIyihuW5ELuUQ8hQy+xAE+tTTp/GLVyLYFHC0b0c9NBMl7Fo0ZgBTHA6/wvaq+8gqL5Cl733IUE
JAJbwvvswCZcqf8j2jx1rj5q+E76TI84JJgKypoxRE8wAWWPBWs4PMfDm6pIy/F7qKq08cnG5MjL
xxIsPvlaFHg3WqRVJjIoEk1Bv2S1jZZ6ZHjYVuB4zm9YM/cFhVuilB9LktwCTwkUIsoWjoWBVLrb
3pht/5Ec9DH+2jCv+tr9KAD9VfL5L3no/x96UBdXE1sYw//7d8Hl/6QIXb2jdR//qCX918/+pgq1
f0EDoHkeHE2dk4I//9f/+k0W6vyiqUIRdW66MMcWKVVRUtD+939Z+i/UTZbnQevk/1QTNuTvslD9
F9PWNZisSOAQiXjOfyIL5aOgav7AOUSYiUpRNVUukT//xKsMta4uluT/cndey40jWxb9IkwkPDCP
9BJlKEqiSnxBqGTgvUkAXz8r2Xdiuqr6Vs28TsQ10aZEESbz5Dl7rw1Rd7BGZ23Tl2ewaiDYIIp9
ylPjEfnp1aDIuSjroBuNw0kNyNU0WEO9o2fhpupJZCnp9lpI+WqEHUzkSEcCJblW1RxsCIjQ1UHS
yu/c7wIxT944ILaPCQciDofOtjPDR8/0z7JydrGJd4kqu8yux7Q4CDncQvZZZjsYxCtfuBudd7eZ
2S5SwQS2Lr6rHFYl41Dv3FQ1j5Y7v8hqO0jSOTiYobaAngKjI4jJUZI0DHyUYfd6Y2wIBmdGH5Kp
WmrZE+lu1cZOsIljQgrp86faFqs1OChUjxGkCsJ6CcK8+wbzjBBK3+q3jXTfMtw6iWKDoIATu272
3lBmNzcD+p6rpm7f5jh+42rCsvCLZKvHBL305sqsBygxxVveMqGh7cHETrj9g2aN7JI+gALLdl7t
wSn2Na4In+HyImGq44kO+EYG2r4AcUsVAxfZYgUhg0sbrHNZzf6OQ2PWif6ZrYqRoubG+y4tHBSa
dyVBvRtLhtsumTU4YtBO2Mrr3Np7/vhIOsdab5AGjSR/RQnLfNSACalwjjqHunKfdb25xpe5wxqX
atprWbRXviZeDRHSfS/ZMRPSDNEZ3tNQfoAlzmpUH4quuNN18UF25GvhjZscfWY2XQdZJTl99Grq
qgC+jXtLu4hIAjDGTcf0B0VatgZqQI+THEA8GvEtcbcvgVe+hjk5EnXfj8ACifXrgjt9zEm6IUiV
4QkyD78AmdYANBIo1juj2mpm+On0/vs0Jx95riVrJyB/LrDsW5d856WXVFA2cYWGaM7yod4HHhCj
iXiqwLI2aeiSq4cOxwAWL2p3VYL9WuadzzxdF9+LeaBF02Tmup4lJ1VMfosY9DeNB3jj5EXROSRX
el3I8MatszdKqYUDerIosNlMge9RHmCI7lf0lXpYnS4HgDJLt+FYPEGIk+SgUOT2nHR9EbV7czr3
XRa/2N3JhxO9bU3joE1NeO+WabuIhjczselu+KQsoZ/UevEeRRJojH0mF+GphnW1Gmqat/v3srYM
oH3Dg0CmEZQdKT1VCq9cmbUgtQKMWxTStFe5K5hXO+RMF7DVS+cDVKhO6KaxjYb5JbayZwl4fApn
ONzQHRfYPL6z7BGH4eDwEm3zHZZPHmY0V2yUaoKYwqB332TfFNs0jSDCcaBZml3Y3whYEW2tXvLS
D1cNPGYvGAha07WNl8As8FuUamPa7ZBRNVdje9SKrFgZQelhvTBfctldmbXTMcAndks4AblOE9MY
UaAmQ9mQNMQl29DXfc095JJgLQIcSWHo62qtlcW7k/cPYVC9R/S7d5Ef1suAKcYmGFL9qiExmGUO
ZK7Rc3MmS6xGN6X3DMVFqAh6tFvrdKS+7Uzn7A58y8isFrlrwDA0MTEGrfs5im8c7q66qXxynHlf
M9GcCX9qYaEEBbLnPkgb6hHK+c4Lb/FhrPNQuGutuwVbiDIE/SQEMdtfJ3PxXavj19G/EWN0pSEX
WRgazLd41m+1YiAopGWGF3qof6O71ERcGWL4XDHyENOpRgS7JsDriibf7GnJApBRuLTzwqEv16EX
r5NDGt1NBYUEAZA0+MZiXCGHJ2C1XMKQJqZDAGP0giOzpzeahffFIA9R7ZxHCe8ZaI3W9MTFkrMU
Mjmj48NBlAjwfJx3/7+LC4saAAf4H0uL7Vsm36a/lxb/+pP/Kizc//BdgZIKuIAjTFu3qR7+xpug
4vCEjoGBzq6Ob+S/CwvzP1xaLdQV/Cl2VA8TzP8UFr5rkRWg848d0/D0/0thof/q18Bdbdq28G0+
DanRjxaR2UUhN9q43ulAHvwZArLW2rDyaLWrvyMKZYAO9Xg5NeVh7ACX5bmoyNtEbk63YBwpGmhb
pfS6LvFKf7ukh7/qm7/TUuxfrTP8er6wPFt3+Q1/NuWLaCxd0kvYWIzh2hwMpmgSvIJVHgTaYpud
Pu4YbdXRNSg1bHH6IzI6cxma6UPQozWMPXQ+SYtnMj1HgfcUafYOTBH9pCK7cTyZbgwX6jwZNMru
ns3LqCQ1Je/snTrsKSVtqWPAHGLWO2NAAi+1z26uEIAVZ2Upn5L3PhV/qXs0Vgg1+nUHANyXnK6G
EwZmJvJqjARynNs9gKHVxo0uzDcLsrMlHYXao1Uhvo8zoU9B5T31YRpvScBM/yrv38f//F+jRbjB
ruPYXE6uKk/3381ABrJwSPhcyngi8qHtFIJHr+9C29uFyYgNsRDruWag6CA2+f1t/NWl41Ih6xhe
fcvScW/++NEddoBokFq11GpvqQc5tu0qVhHcNyQXZeDFNSSU1ur3H6qrkviHktnlU3n7hFAGW6h4
P36qxSE2tEOGWiNinDbQPQws7VbEchm7PrzjyriRwLwBDm5k1NR/MH3903e2fMdQxlFdEDjz46dH
Tacz7CN8tfbzx8jL6YMVdxby5UWVzhIU+3wCtJT+4VP/6X2BmIB5zrDtXyEWsstsvy9nrrSWH42h
PMytd1eWx9YuDhwfvkpP/9bbRvKHj/2nVQStunAsHl1Wup++bA26XhYjH+tlpIwShRPHUDITPf4+
Tf6LLMO/dpN/+yz/08X1fN3CnMV/eZ5/vLil10VGNZnV8sJ29Bkpu2HxVOTaZzQln+qwX/r+0x+e
p1+OYDxPJEwZPkAKxQ/66XlyCm/Oq5yGmTs8Wi3MgdJ9clozY7CvP2hp/tVDLVv4HccrUZOiFs4f
JJ/fRHr6B/PirzcZC6vwbH6Vy+7x09UOAbzGoePiP6vJsjBSIKbwCrNInNRY2VaC5rDGqtIbJNL8
4SKon/3jS+VR2gqk966DX9f56SJkUe01fWgWy8Fxrl34JaNPv9CuNwFRGovCQG9cQJYpp1Uvi41T
lNdasyHRL/TM/E+/izL3/fK7eC7QJsd0bdBMPz4FnVZbIHPnYskQ/D0yRoigIXi+cHQ3hUs2bOqc
CDLZy2jA8eTJY+Ezbv3D9fj1yfd8+qguBzCDNc766V6MkIAj6Uh0A6UNZO/TKOWdapza43DMawzg
tv3mGvUTQGy4v070ltvDMeptDu308ZNTYOTbeXj9/W/1ywPi2ZaB2ZTugy88+hI/XhibEX1ihF6J
3CkDU2lpDzKHny72ZjmUq6Gt1xm6FYa3t7//3F95TnywSZWDSsRFPXmBAv3NcNogPewrdaTQZIv6
KOBJzK5KePQ0gnERGiaogBqv1sIzrLsB44sbTf9X87X6FTjdsvCzQuBA/fG7Bxy2ZeIhwU67eAc7
1OH4mGYrkZZ/eAt/WYP4IJY7viYVnGn+zK7K8D8CVpj5riVd6C6bD0MBxmjKXscRL0Mce8+CRMff
X+FfrOV8qEdcDlQfLPr2z2tQQPwuZGI26IgJLX4sy1jMs38jQwDuv/+kX7dPqkuHK2hTH1o8Mj8/
RDnqymxiNAAo94iN9aVezSTKLHR2lcRbB2Z/ghK5Zv5x9ftP/vU7OmzWlsOHurp6rX68gxUeQMuO
CKPK4ujdG8ensYPto/Khf/85v74lfA7+N9vxDL7qz6VvrBMPkJHOgj+kPY85eMrc3zeyP8ZVv0IY
9ZYbw5stw7vff6z+T9+P/UNQcAtHFSc/fj9OiF4TaSj2M7r4y8CdTl0HujA+mow3QiPVOcnvQjGc
8glRhZqbdhad/VKmGCZZyrIx/ENp+OujDD5A9SrhFdDP/JnVBd+WxlfMU5WNeri0EufWyHQK22g3
pcODg4zCTv50FS4F0A+rN81behPsqZSG3Oyfnq80ZqDl2dgAlMx1HOy7C8G7jby7xgVFzBoKHvjK
nHRcFfOjbg/0KAyyWVLMMoYx7su6RzkrNomeLhIDmJgpj2qsQa6Xgx6F2Ye9m8LxFH+GkS3wNQ+r
KUGxycJMLPnd3BYXrbvXR0+mhQW5dI++bDYQyk7KWoqN5JsSnXupOKkfTflzV7XVe0x4jwyir8tW
E2nkpNiTeYWb7eES50DnJCUnmdgplT9A+nyKLEYeQ1s/qbNHBUC0wxecd0jiOxe/XnYwMBWZcbc/
eiyGjhm/OSUO1Ytkgu3cGJu7qEOGVQ5r4oA7heycIUeFr7WuL8dRMK0yKmfB3Nv2u2PdxV/RXOZc
NGJuTcQnaRXsUqy7SIs5iRiJvhoJDSx9RoJjelEZsT+eE2LL1Ec2BV6ySw/LJx+By6rujl3xF7Ea
DI4log0fRp5fFWScyyt7CF5t0ptwSxvr0Zuvogd7tK6nkILaI35hoecQu4lyoDi6SYv51FvZWyj6
o+ZE36M5Wf3+5TJ/qQk8x3ZsRvi+DrAC9OOPL5eWIZInBQHxWSlOvi2zZUoM9yqupmhl+OmurrMv
kUzHOpn3RccmpSugTXdVw2qmaTIsilkedYF1bDBqDn3o7VYSMSRxaP2+N3kHK0LoJy+6Ig9qU7fh
MiM0ZdGH437kkEnoFXqYnGSIMfvTzmb8Umvw3Vz867w1FBrCMn76boNr1p2Bs9rzJj5STPvBhOVd
z/uxtI5+ty0QCDRdp3EoHhrw7+mW1LEty8yd1nLvGrIO5yp7U+qfFpNNLp1HmSOuj6b8yu8Y8av3
x1cPfNQh1S2SE72n39+gf/gO9AU8uI9U0b+WJl0Z6K4+KWhX4Lfb3hkvK64fTaeUsXwX/Ytx+m9P
Cpcb/tMy46oJjM1uTZfj56NCE4jctNTTjdXpLdXSr3rEKNT2SJmS5MuPk7dAm9+w6O9jHlO4Jh/6
WGwu10rNRgNHkO+AmC0IizVBFH86sBkcCLltP/yGTENc1dIBDSLUrf3xtk7WADli7GhvTzEYrmEl
A/IJZvd5Nkn0YtRcRd5nZ5feQpv8ZjVqI/lvJcYCqzxXfWFs/b6zdoaBKBaxYWrVdCNbZTQX5bXe
msyuWSlWGrY6p3F2TvYlQ5/uCHGzqdUIJa2VTLTlch6jFdb8eDVF6Bwt5zoPqdR6DPtpCbfBtiLU
IJ141qeckHtLvw+xavbwA2crP7T5kHMm0JbkfTQHXLy4agBgc5jYIZImMtozz1VprBsSQO2CAz/M
abHQ+npvlSZqwekzjrFxwCW+bezPabjNc4Tupgrk0u7NOL5OFTsitr0XvHgJc96dIaoX6bc1uR4G
PoFWoiFN8OUmFn5wO4KekDrBbS1ZrGJ3+NKwYhCatKD5WiycEiL+nGf6KhwAffnziuH9ra111iK0
R4/Fl2ZvMybLyCWsJ4stg1H4/C3y5msh8wlFZfvC6erRBoi9suePupMH049HJePYyAoxgDehdcty
eP3FgM5T7Ec7ieHy0/tHaXz2YnuTAC5AzYlscGQutYC4POJZiG8dN1t39rdZgG8oNYJJptdi/mr9
m2YYv6FOqRfIF2ea2fOhRLuxLZL8Ky+PVmNFRH3jta0xK5Pk6JaPLEQISfOWb1RWLr33BIugiT4D
aQVXIUbLELjRBm44KrWaLv5AnPrs5BJ5wyZA91R4CKiGeMedWLYBHryMKBa7INPAKqgFQRwTmmpO
a33O3msckgkARgsBzWjJndnYj/xwGEXlwiR4wIqsT9MdX2MCwLCrdY64o7h5t6eU35ugLW38iIzs
0S6fEkY7dr0SBmpKIKMHbQBgAT4qWiR9i7ggLfDcGu2jpZvsYLb+VLv4O9vgUTArv4FEyFgk1pb2
AFOq64F08u8BAjcHZp/Ri5ZjfSXpyX5l6vJMIwERJzMu54UR0N6YWfAxn9Hw7ErcJgQr5K65jgqI
mUxx6GMtBUiXyccrxoD+iiRadHqE5K1tu4lwdXwIOh+Ojm5ssCcGFzm0E49oGcSGTFSrXmMs1b8x
F3AYdNrgEMdneAedmQD4QMar5R4O/bnfhZZsVlNP75IQe0jV5QRXHj+7G1ULqOD8idzfRXFGCKNq
OIiYVU2XHcDg+zQlpBCVBeZWE2Go2dorrYyZls0YFCfMJEMwX421eCVW3TLqaRUHDjI2Xkr60WDd
LXK20EsHyYOWoSKTlvY4hvnXVMT3QcJMkxDpe0Y1S1KQGc9m3S0gOjZJ5xaW1wphorVMZf3kj0Lf
OmRBNYPP92an9d9av79vUM+sgB+d4iRYhaZ9rFxYCboSWDTUXWbau4s+LbRVLPR5k7XVkce2uIqM
btcVornRSnPtJ759Q3+3WpeJ9orOpFpow7yeyWYu6yrF1hAuhvnWnZ0b+FvE2hbya7aDI6Mi8m1r
46oEc7VhdJvhOszjlV6xykDhq+4s3OVx10wI7vapQ95HqwXEFNrzQ4vgHsEtYpfG7z/sxCEQT4+a
NfPTdUMheyPik0SVtR7K/qlsCVanj/IUTdgU23760hXFJgBnw0FmG4G3MRrvaLaEgfrWt9EuvEdp
iXLl6DBxDGb4m0BxcqT0pwUpCi8x5Qv5gWtLmPc97ZC1rSg7QvF2YkXecTqWXKFoPKHi8qAwZMoV
ud9bxezBPIVdj1EXon6IPhlon666cRXpxx0QaU+xhWK0cRlohhL+s38dolDFeA0raFDUIIKtfZY/
Y5+0kmxqYjQNlwtRNg+OWRynkc/JG3dHzCHWHj/Lnl3ZhiQ0InOcPWTZGfgigk6qKw+gkafIRgaD
4N6x2Km8K93Hl1gB4QhwFGb6tMVGve9IlOsbm55O1O+jGqJn+CR58zygSq5XnQJFWbLs4FCOxZGQ
HbmoR7EP/VlfWEhjPKWRMaoYtYydLCvkM4bTfnh1g0iNynVmt5JR/Cay+Zx3V4HuHOA0t0Srmf2C
ErELkyfLaW4y4ZJFWzE453j0hKb5NeGdScgOs8R4TLrpNMT1i6Es8ZbZHyvTxpAzrzmY70zdWPk5
EJs46cYl059sOUgAS+O7m1JGIug+qXMdE/OjUr2qejUZiy8nCtAK0MYah4jcS/+oGkuGxp+OY1Wu
utqnpJWEfPegzY3KKmNHVRV7VSxBZzsLnL5fvdavSpiNi5CHv4Uiyp8MnZJE76L8ZkC7pS1Wd9mb
17vHwkSUWqZQoeZxr/fWbq6dbT8m31RBhlWALbO2dpaDO3SorxCfreOGJykjgxWZKcexm1IAlnDj
NfLBj7gmK6pkTw2tb3KQx9GhgEk1qhEytEmz1VZg2b1lqL8WtfWFCOENHedLi+IMhZ//LUxHgnLs
0+w/W76+l2QXSEMRcW150pKafT5xrsdo2jXy9vLXnU4p7EruQ2E+yblYo33uEjNnCUKfasxU44go
ThEO35apMq/QsbTImLHspYCtvnRmQpFUa0wXXCMiQr7GVMWcdhv5rAmgRPoQfWGsxlIqOAylyVdb
f7RFwmaH28wKjYq6mlraC7in4Zi9Ydl7t2kGqbBnkhuQkTrD/eyGexgEqLYuB/iCUzyHsWcNMzwx
hjxMXF0RNhtYbjBraEFUdeWtUvAOSQ955aYqXfIeEPenvUPIF3KbPPtCgRAu0whqkQQ0QfBItpwq
DoySAJ1hF/Q2TjKTrd7py03y4o3yNUX6tZo6JIk4VSrkG1tdDzexlz0CIH+t2+TgZOE3HyKel41H
axYnkZFepI2Ec3B2sBsOdQpqU9QmFYJqSIx5XG2iPvuCoMJbplgKafrm1vPJRcuMbbLduo6+HZJ2
M6viWf3TJp1fu/RW97sHn1YoZ8RWdzNggsN1hgPF4qypJHqEWaiGx3wy+vu6jV8bgQrX7z6twPQX
gwZ5R4btc4UF1gydB8gTyGsKKFTIxxeOEd/bRUr/PV3PJmd0NI9fNhe5iSYyi3ClFPuxHR4DEzFE
OwxQ2EN3GeXFt6DjV2mRECQxQcGmzzvT6PZm8oyHpppOfSOxWpvAN6O3KE/26ATvLxFHAwfqqCQt
UZ2SW4JI4T4chx6MUBfcN+38Ok3MEjUO9zEPrJ4PxzCqd742vPTk/y1cXGMIEoxNZvXnqd0LyvA6
Z/Ml+mZCUMI1aadVDXiOvXHwyatAf5TU3JQO+Y7qLLTU6nYZGBv1s6mLn6ca4T3pLoaGkMDlQOo3
iAUs9Jrmjcd8dBKIFJCrHGO4KQSZJ7H3Tm4Vv1xHSUpOIOOy4FlNFTqfOxHRpY5Ry8bYnh3CbiOe
9TTjXxeNtZBm9Djyi3CMWQ06d/RigIu7OUWgxmqFuOIwR5FYCMlNDBWZTyv9TcvTkHYsbTWdL8x/
MMcXUfkcdfm4GFt+duLzLRw0uyarT248E8iDWgMKvloKcxvTQsRDOJv1g5Ji5YZ750KsgkJhXY1K
Mlqn6bWjRKQGatIEVWmHurRVMtPEqcQqavSd9J5zzQZcU2OUUu8QY16yX0Swh0OZLpMxFqtKYgpJ
U86qwXpo2LJbI0IrNpxgcW8YnleLUKilWD3h0RyfE6l3UG1cGGDDhjBJGH4uAtGRE0DYAp3Ue8HV
NbqjBtsmsPnS6i0wEY5homVRTiY84NPJtqobIpQ+yqwmpZEeVE0OehDQveHYPFXuKbY8+jywzpkp
1Py4kcgYT4/fhZsRQj968cpQ0m8k4B76sUhpwk3E4Tki8dgXyc7Fnrin27nDYkltUKomAWlNC51h
zlJgTFqaSmbuKMG5Gcx3xAvy2DOyWEz9ko17RKHeKam6pkTrLJwdkltUKm48YJZ10Ma2N7OSuo9K
9J4o+fuADr5HDw8ZO1jrvnMTOLCIHG5zVRWbsJcnJHQp1X13NGd1Zh0l/lA0v7VmbYbGR3A2wy8L
h3Lt691HLizeZAIXizJ7Vgun5nIPDHpOOIO2qPjX3WTttE5/GooyXxaWycnBTxGZGfPGy0ngDXtz
aYevIt+lJKddublpLGypfxqufAVLKFhLNLnpnam7VuaHcg6nzUBaOBnR0UXmrMQCZWVAhWhH5uoM
WpFkIvY7E2D+FLbFgaPXlWERRjqge0QKdizC7DDaE5lpAEVWthb1S6yfWOH4IUEdPE+xNvHTSD2M
v8U1UuzLClPH5cETDOplSZN2DIZth/VoUdn8LUgQN1WCVcIsj2lZZAu3OQPyE0DqNHfTzf1emPb1
zHOBdwStvocevi7Hm4u/3B21ddqFX0pVoayLlhu+lr5OGpNBWZOF5asak8+4T7l++U0bI2/w58Tc
ZmT7MFZJa8DcLfEWi1RRGOLxYIzyKRiQkOgs/Cu9H1ZGZj85FooKDNB2jqfZjd4A1OmUzxK6CvAZ
JTuSdN2XY1/cjDPVdSdPriPjLQAFydJXHkxZ3zRJfOjjmIjO6MXziwNbNy5+dGd9Ik4XnliCmmsq
ntUfaEoULDI9K017X3VXqY7BPzknOtAv/ray4pAWBz1RmleXG1K0oIh0wrfJPeUNSvmiIpcrMrU4
iJoFlhTC4WooFHNCYBJ3sJf8Y6QUywmp/ELh8XtKBIOS7ULUZ7rw1y+hYAgNTQXlMgKBwn1W6pTB
y8+MSQ8EgmVIJzE6BtazL6APVPqalvy9tM11xTx/00cjpqyvdjST6zq0cDU4T3YjvtHfofIMS5K2
6fmhNtUJPTBAnDkZxUHEObFnngCSqMMQ4EaY3PUSR+CxSQkSTbwrawbNpnz0RnmWswIu2elZ8yZw
WykdFEzQiGdNKdeG591mbvqC10hRfeZtJ6NgWSdsUZVXSoCDMX0U42au6ZfNc/DkNen1UNvH3NAo
2GFaXUblhsJBeiH21gabMUALuluQEUZ8Q1RPzb3VajdJ9CF7UeJe6uWqr6wbNhPaT1l07rRyXY9N
eNcGxTolY3HDf/lSWvsSlXFGFDVXFmoKvb5CnZ3jreB35HmG7YZDveHBrZK1iJEN6QiMicZSBaW+
KBDwmTU2C+U6vrxQNBM56BMLSwcLPE0a2U8eb2ejzfEmIEQwRRt1ISPYznCtE8TWz3SzEAUxOecR
pp6vHLl1rORFkdbdgstkdPyAy0Kb5VyE2OUvrR4O8Ai+NBnyc5HwQGk+/4Od5WWYic5KzPGKrOXP
svM3uF7v3SE7j44Po2XDpdeUAvRpMAq5zHF2BSZO57JlvSDL7zoiIoUwA5slOVLZtck1CeI4MCmv
AGUtnWcmjGAGS5aQmad4R9ss2/Z6iEYcCprTZLRO+OkxkeRNPo9spdndCBDPgHK+FHP2KcvgkObc
bdMA2bUz14RVfg3VDMJvum40NKPTNHGkT+9UanREf1ONXNTopWEgQkLlXkveNWnubI9LhptkI9r+
GKnVPzbah+D5Ef80wfDTPtcOrdl2C+X9q9gj/ZkrJ6ktUs/cuUP7ffCHB3+GkwMNn2gLcWrC6SN7
Fijkybn087U6qF2OC6oJfJl7qFdU9zjc1PVwVD8ndMuDz2FPZ7SkZAyXSmUseAl631xzoFJ5qpT0
HSRTFkETX6et5jSK56aqQdVYH4UB/hSMQ5ysEZBQiqZf0BA+8u8FGHdUZqwn2Vvdx/sRe5NDg8ep
h2fNbF9NAvss8KRYpbkpM/ZwU21+HNNGfTi2RnUE/79iocVa5THAyvVX/Dn034q30pooka1d5sVf
92OhPWTGl4m/LhmCz3pqsZGxyqkTxzTKvdvp+zlyjgUdGsrl9Cmzoo/LAI6PSaFBF7j0OlPsXZJ4
x264QlwPNLgn4DOnT0unZtt705tLT9OlPmvQLnNQteF1iH1nu+cnnWpTlaOBNh5VJZoq3YO6JU7p
UONn9k4G48Gt+rWst0UQXZGWVhwKHAQBMwArY/ByOQ0jmgmAE4Hflws/ptVRqTpSHVGly3ZRfQ/x
bnFujd9GCmsopv1y1qZ93xcnS9d2PGLusiW4a6lzWEHdPRz7lpNRhMpYZhXAI4x8MRM62SJwBMjP
cxGX7m7w2w1dj73ixYxwmJhzmREAsZvYJV+ef+FScIqMkpougVZ6t6h7t+qW6IzCSDC2+AJ9Dexx
rKhdyAVhM86szRR1YJyr8EErnRuH45Ev9X7ZjyMhotoq0nn3wiDrd5PjHXlit1ndMQ0x/Kskaz/G
gzmn/ia0xJOTttWiFcrbFNAjqSh2fDzPppl+8eDBd2mvjYqjhC2JlegK/VxNc3Htmd2j77prVYpC
/aX4ToJNi51ozIeKPqVBA5G0OwLcVuWELq33KZB9cM5cFcmDQRQOztbwaVI53yk3M5MBB5F+GZfc
/1D9j6Pmnj29Sc+l4X6Z/Hl2X9KVoD2R29mXV4/LIbfoUvKCqStQyIYjfEkQI82Okg2JzsVIx6Pk
JWc4FzkdFGi+SinVQYAXOFGPUm6tbTN+HJPPJGlWhlYddAayw8ibrB5jtbyQvTCuvTx6duzbAL4J
6u3jQNofbkC2RG1F/ch/kNduHI27lTMTUi8qvCS6sdNVWqZgjDuyNokBdMY8wr9lk/vFFh3rEqwk
jOzbyrPoE9YzBFDuG2D3cN/z/CrPtM3zrCApdBh3SgCqCQHElVeLPm4NMDg/jyXFZjwdy2AE16I1
D/kcrLOts9U6YjHNpCGmvCr2hbcri+l5oC7gXX7STNZa0i8IkPY+6ZU8qeW5KatzwPSnhrWxqPP+
ux6tRc1ewj9vMl3pUEHk1fNt6WfnaCrPrqNUrGFxN8LciDxq78iGeiaKg/pxpcy+VL9JFzBnHNyt
jtKyRsRttOqH6WhuZwonZfS5bP1eVZxV6hGPJjWncg+zURYQvCZOAP0g3tSgHoKDAuNZu6Gq3mu7
vE4j9ijlocxiJtKgqFtVyNLMzxYGPiXlDMdhtLFMDkWBZq+NSqeH6fERFe/HxeRsBWeU6xEnleAz
UBdmDgObEbU2LKtB7LycX1vq1I1KiV+bTFIya6A6jyl8Raf8RdypWFDnaE52QNk40Ekp912Wncq4
fRj7cMeZL1ta/t4o2JHdPINiIF2oP+PaCLtb+JF3lafflg0lvMbBAM7+uSWLvSrpj4j6KgujV64G
++q4q/TongHVsuHOhqI/dpzfqjl9q0QrFybeQSeTTPs4fqmTS1XmL07F5S7ZZhcMbVEXcYhx5pyV
qkn1RUkZgKIZHbTh0hF80W3AbrWe3iT2vn53G8PbBAmcoqF6dzsu2IWtKgYHqwuLnZaTHy+d6d4s
3GsWU4vlOSTtGKVCeqVKYsK7P0d17WLiPq191pKR7vgA3JlTmPiWJsv4rCtzWQ/UFbS83lVocVeF
5krN9unal6xckAwSGvmRgd3fNqc7Rxpq9mYd5oERWTzbEPGzfJXYJopyznieKqAaTNqYYTnQ2ztr
RqVaMMQgbDu/vcBH1Z+aEyqU2JbYgJrrwY4fL19O8/liFxWzH7BvytK69mrnS6ploYjMlVblK5Ui
FSVbNdRNCnc5xebe6bUXPwivkZCchWnczqbz3mbFeZD2cqa8XoRZeW1QXF+e7xzJeDFdF6x9y5CY
LN8wD1rh7FQtGLj1d8Yhj/ZQjRQLGIpGj4hPZqFLQ7VzCho4tvuaG6WPodXY8X+hUT/EU3CPJ2gf
qFOrm6G0GJM3C+M7ZE15KpEikCPCukqfOKatW5V3pp/Fi8GjpWESTxt30Tpz0ocOkiAwlmplSI3D
vDjZdrux8uwpgpHYyhfPblZWYlE6sUjFNFByn7rNhovpdv62CIc7dZDrab8gD7rB3fKlNmF3QkcS
RQQe9yyzVTFt1TqkVMV2kb+MTbc2DSUj0FSZgMq6O0rVxcK9xnptk52Vi28hWD3CC9td29I8yuuM
Q75bRuzk2YB1inF8DAh8cJ+FX+wELXPX77dxzN803eKs1wV2QYlqRdv6WkP0szo/ZFperSv1ckBG
2UuLpyGf1rlV0csjB2ApEDqn2XDWCIbt+wF9Q3nPR6yJKdhoVSYWdGNoV3Dk4bByjiqKRonZ2rD4
ibw4q7GVpA8aRBAiC3h3pmnjN+X95VCXus8FI9KijKp1DjaKEEf3wWOGSaKhZWgfY9+eUPQf8wqI
TsZQnNw0tLKGuG5yb+GrF9doHd5YnD99V2yJ03ovTfwISYdm8OK7lv67COrbpmXqKKh6gwGuShAF
L44bbd0y2JBzts4bAHpsMFFSHNTSXjK8SdjQRU+/Vm06yUqzyiOhUnxRl1lUmtgHjmhTH27MKHhS
8Da0V2c/ZJ2hyb9UV1pd8XEis6tjiBryBS5W/Mu+Y+IDz0wLeQSn+tai42UKaDCJqp4CHaCuEyQY
1/JDA+6AxiJZxf/F3XktuY0mWfiJMAFvbkmCZJHFsipKqhsEJZXgvcfT75fQ7kyre2I65nYv2oQM
yQJ/k3nyGMwbpKGsCsfHAvcYcGfoiaHsxDs5LrPHRGuV3XqttEP9FNf6sRKb3glVRTLNl8TSGVTy
jawrEeiktgYsASwZ0oBjxY37mcX3vvoIaJV7WL7mLZYC63W8XiWesavoEjAboQHNltrd2erEeg5g
/IUqdmP4+50KS7vUychV0LHlmbpNSvIUBHp4dLyZnHL8AmZ3Iv7CWI5ap91D5RhOdhxTYQ6ozlSn
Pkdm2pzHxgEgtC3Mc7XwYKjBZ4gjw32zzIBVHtcMRhIPQ8ikWynKd5CAX8+2IKJPKgKBXq66nDic
hysQoy7hnT30W129yCJFx8mVy//IVlyFLMCbu6konnQrz7dJ3eNK1r3byk0pYjI77Kj+ViMR2K7t
dwcmYcnqlvfykukDXqvo9FvCBfTlaLIQ1itwRr25MRPYAo1GUJp6dYc4Oy44YmISkb2vAp9x4oBt
Af93iqp8DLUDVgfaOIYofZfeJjHMqE911mSn2EuBLbktwMpSD90dQFWeaDNxkg7Iw+i+DE30IiEy
G3WqgxOlqgaug6Y486avjTX7GGSumNWEX01Wg4jpnWPuKaERWtoGDhoTa3BRg8CP6mE+1zF3sSyX
qsOAS2M1gAz+amN/VRgFv5S4/fOgNr4B/3pcjH1iYGstYhyld/FcVA/lvcLQzK6tbOfK7uC2rbYR
mSSGwie1+JMO9BpgSPDTWn2ler3OAnq0dvKus7VGczq5mntZNztJ1uR6cZyMYfESIkASVwcl6dFn
RFzQcfaum2AWkVEBoeggAiUbj1s+fILlZhF4/FiiSd0oBjyOSqLCmHT3BQ8yiCjFnHTZB3P6aanp
WsoQHxespniRAlzY7TNQ3+TdZjzPNtjMXk/MeRrAh64zMJA2PeNn2HCOemwPz3uoddJN3TDa91O2
7xoLVzzF3RMqvUGIICNSCQ/h5fHxeEhaaAAZ5QyLAOg2sSp1C2KGgVmdqMehKz870OUY3JU3Toi7
ocnnE5EtRfodPybsSlhbO8dosI3TzjU+w45qhJ/w1Z4NMjXCpAA+DgpOm6bYZ5N6v+B8c2rxOSHx
duTMmHBiHXSwKmVbty5NFnpSBjdUwHpV7wdBAZplEZulQGM2oXoyKrLOmsIj7G37vWoqDUk0Eomp
Us96qiuHpCHxHjrNjxZC8tY0WzJrvOdRCeNjONAK4d/yPk6Iicxg4egYRuwHuyg/1N7nBmupSQT5
XhuUu7ShTIPx+tG4XLHjkJ3HiSS8qYkNP/G8rft9hhzma/EIhNWo38PiB6ky2bHg6t/qn208nPUk
0M6aPdNkLxO++p22NZGhnbDZ2nbmmDziZDRvlskmi6avH2xj1PBDgsOaqBU+LF0N9Ql31LvODvCy
hyHmJ3Xzi+r//9YsAiaoChH7b/Wc9x+wO+L8N0Hnr7/6T0EnhHgsGDxyrgzJC0Ym9L+CTvcfqEAw
ykF0AZWPXfEvPadJSDhUZ0eF+6jrug0H8P/0nMY/eD1sHSzTQl1kGu5/o+f8K5Nbh6yvmoZEL9vw
VH/nEqJ4L6nkiabqk2OFB3ISazvXia/iULeSBJa/y8P6t++I7gtFqinSKGG7/0HyoVRNUxZmjXPx
6kc3XNIZdnACEooUEvfipylYyv+auc9P+Yf3/BOD3pj1pO/nhogh4k97CChwPfqa2tM0v4lRT53C
8fw7uQCh3fwovxE1XYPvjxm87eHtgR/H7z8qTv+J2ec5+C4XcqI+6HrvAV9APQkG6xEQtP+cxgxi
7CrDP6LyYBlN5bYmvuM+zxk3hjWmFcnoHolO+pa2/SPomXdwAbK3FaUSI/sMJApqlp7MB4hgF4yq
/USpfCRWB7tzrpnbvuKB8BHFnt8EbP9yLN+mugB6/UlKLNQBOCsb0/J+2HDZdtwxd0VIVLjtIqDN
g/vaJU3C2Dp52sONyc5ZqpE8FT/L+0YazYYT/qjt4ln+oq2h6g9CrOWbTxNuWZIq5CBRbVtM+IP4
GucjF5VTYRHYmEyBZ9Q8xVjuxweMmKEoExlxys2acQQkpU2Teddez8mMKAFVGrQc0B1MoAr1ta9s
e4e1IHz/xcStTetYsfadkQaL30z9ddQhLzlukO8Ms+XlSq/ferG367XyKzJDxLX1fGun6Eh2kuWP
IEXbqrZeF08F6M4aiApp6fhVQ7KuPj7X6qztbBcmo+tIIhIz9t1Ufg49jKF1JzLQ7fzAgg/UHO/U
TRoSXJUGxs4O4PsFpnG0nepxDq1Pjd0+qNWjoZmvZrYYh7GBnIen4Is6ZY9a65gvGZMgHKjymawf
GgDr1KGlsTUYvO6AIA5YByNob9znHY2p0h3KgGinVJ3TbWQYb+EMNEJccH9n4ZPtJWOCc1ua76Gc
/bBBCbZja0/boNbHY+zEhzjKvrhtu/hEs4m4t7gYTfYGBaTHXs+qylBAnFNVuLuy6l9JhWmwoMA6
Xya+IW2Mp4+vix7JEPPYuANYexfvDUcBbRppU0scUBPYsjXWu6Dqn3SJRUOABafCCU9BQ0+leabf
N2l3cfPwOBNodCR/9tFymvRTUuDAZGRx+TIzN/T1JntSa4/mseA+6+fRn/q03ZEpROtaP7l9rW66
3G22zpzGW32K78YGqYTZAscCLv40B2wMXBCHHMeGlsXRa7vGZyy9i/NeOWb0/KU1j69g0qCjEHEB
Ib/krTHctQ70UBcGGi72xjUivCGMemi/mCzkLzCLjpJnIUdliHl7EbWXvMn82ugvY0SkAFb+WMRt
NGYOKkFEY/0qzPpxgHKT6jgCUq0vbrXHL3fjuOZRfM/j0HyeC+qrFlMt/ovF/5EoGy8Kz2KsWWMK
WabYOfcMlRgqtMEJr/BdBZ+5oPI0QgsM196H8Nlsz9r1ClIgGWdjxJdRJ8Q2thAwOzLrS6a+Dfng
DxSmxfh90ZLKByUGFgQQDibnqWm9zxDvnxPmYFq+lfGDWxBzEuHLbNfjlgkQU52uIkCILrqfj7o7
/7DE5WKCLOWE6lYsT6hyrdDa48+Lj3lh0LC9WFp/mQZnn2fFq9j5Ajz7A09L7JWXBqO5KPlalG+e
k54zicrT7NZfbNaow3C1ZUBkeM0hUTPsxPSrmHWnWXBXTtja0WgRFO0hxudNrIfK6I4WhJGdncJo
TG0dFxhcivlmSt/2yuWUTx2syNwWARNBcnIdpKkVHTDV2UZjeZgUnPTMDMrz0j0kC56IcXquyIYS
CsWw7Tk5ezLgg4z1GOcxfbrQsFM/a827KKzWhO/R0Y8JZW5kWHtjgHFERu2lrMJtRdFXObuq1ACt
GO9L1nJSt6843hIU1V1aC/4Q8fGgje8qo71jtICpz83RUbxLOyjPjUeTkBv4f6jeVOPPVF37pX3U
sXXfLj1s2KpUE8LhReSKlA0VgGHu+7bqIEovzMyD7AtDL+1QzexFEzDuBPt9U+rhB1lIy73ZaqTP
wT6UOVsztC+2l11a2H8mhuBQOisd0LQePsFNxuknotQviuHTAH1GL+wHWXTAO0c6uG8TFDMC9S59
Xh47rSFOVIUDCRWzHT6ZI5G9hRYd+2QABka91mvaEyT5o+cUbyET0QzXWUsHarTn8MEkiXsymdG5
esIR2DzL+8QEJBSMCSDmPxIQMdqwQGFJGjoE69DvynQABd6VwYPpGYd20K9CfuG+59sG2Suhz8K5
Ti+071dDCe5z3fhoy4lDuBfue7Wcbaazvq7F/RH3trbNb6pVGhelC9/N3BYjFP15hEupcHiqkbXl
AuV8YvZTn+AHi4YX+zwBKQRwtQzjMOXwe6LAd+FRtfjDeonOJNi+y/IHDAFl5CKbzjIvKVFU9Av9
ZfGMIyP/w5KeoqK7b03qy0UnTLAiHsbo8GdFyzNok+rH4Yw1VDzSupBZoU3L/TQLTuoS+bLoODp7
w6uGma7fB11LIgtWf6YJHbua74LFJdMpGyBEI6fI79jlOokqSbctcO7hnNdHKN8Vvb4a39k27VQw
99dEJV9nDg3cccp6eZF7oh0C5knxACFjwXmaJtt3TC4Gr4rfOhrdE1A4SmbMnVwspDzjc2wxiq2D
DKIoh3NUDfcRpVqMM6OeDpeJjKoRILMn0w5nw7sxtu+IuoKIqV2JRd8BlQsw1eDKIDwNgQfrrn4d
CYfsD4DYh4VkHr2Pv1F2HOBbPxuOjfc6rr5E3RtueI5U8yA2Yzn8GVhCQr/vGCf1zn7Bc8pFNstD
vVvc7hLF9lFc+wY+gpSNVQXJcsDTmCXuhf0uccM9ClcZkNRWLo7d/jTjeaRCJFpy6HHzRjXq1QR1
jV/DwjeusWOz+Ck960hbxpnwvYuwh9VMZlSkfCQWcgzbp05Fi7MPNOUUh9WTZMcUlr3Ho446D49t
FofNQyyTh4XqUsiLo+BTJG7OjXJqI+eoBeY2KIKTW2DwZmb3hk7wi8mUQNuG44DtocbJyhub3yTf
wUbIKCEdhhWcZr4UufbknoNCt5fTGoOvnYUbd+Tgs4yx1fQxp/qz0fODJsPFVHjdKH2Pc26wzHpI
p8wXFbBU2zMU7kI5AkSfkTD5JmWcXANDZO/TzNk3MFxNxCVu0z66BnxcYo4wBdeqhxJ4X++Uy8ij
Ecx+xjR8DgBUC+YIgX5MK3jv0X1XYHLXLhGeUNTEZkyiUzBdF57C6EVn0wleKJRuxkHcKMeyQLET
DjijeenP1jTOOabTh6IC7O45yveaAjvNKIxveg9HKJsHcp2wv5xNd5tHCG2UFlKpl1x6MB9usugw
OailyuYHU3B0niYJrti8q5g3dyYkOLxpPjUGJC898Kk4uPoX9ThWTIok6NhRJRugv7T1KcklbrC/
RoPyoXrlq2IyDjSaY65Mb2mv3PR5JPEGeD7CTAT/OhBrXbkb0vAHVqsEbOUwWnIkegu+T3rR+H02
XqJcf45s88HVmJ2Jg+TgWuRThjd5eFVsPnBVkHaQXdLiA14DVberQxo8BUb6NXACnNWS96LOdNws
5stI2Ov63YV8PT4f4Ew8RbTpsvQF4tsxmjOOAMRLe1dRNhhh59sy+DpXjCbaCYCoMrLvYzCc6giF
TQyJNQHwrLSXOeFxzTZxKs0SfJjx/F6YzpfIa26pUygXSy3ppVIrfyU+oXdOa/v+/xahIC5eBUv4
W4SC3KKP8Jb9EaH437/6Ty9LJk+mgcScoHsDtIE+9p8IhQtRC9RC1UwNO0lxo/o/yynrH2APqkVv
a/EnMAj6F0QBeoFiCcKqYYgX1X8HUWgiU/2tjXZsk3fRRHtPwrshbfYfEANMxvCssAh4V4ay2I/Q
N4QwAmfwKlprucVFFiDUFSoabnPoGKh89n94dE+/3u6PzlL2X4TCDkZIKvtJ3DQtS/8TbjE5dVnV
MZ/CsHM4/6g7DUqLHOI4DCq/FEvGbFo2hjtCoGX62ZcPmVo/9AHyvz7K3u2kOnVx/YNkv12ZZZ8r
RQKZlOxVWKg9rEaYDK63+RAmfZCkaC4mpt+asgvzN+EczWQXbVSxrITTImzEAjfctkWn3fY/ssXi
/DAgSF9q2PJ1q+Km7Hbb0ju0SXzTbVJF8vEqUt3ZKZK92o2fIqO4BIQBi4Jb/ol6okiX/l2EKrHZ
V/u5Z79eOcj/zupIF+DjT9+oBeSF9Q9GZ45h/+lZGh2EbQ0PoFV0LcyfplRecXw2qhiSC8PLRtE/
Qkwv93FA7hU/sGRfwREjfsG9xgUluwZbGGrBL+ZIZDH8hIgiUbyWlQMJWzQM0DvG2Tt4afj0n9fC
XyAsxxU4yYMpgiYZ/7bfFyTcKzquhKUwLcTsTJzfTnDWA3TgcHQqO/8iEuv//JaGvOZvjwzTEE0T
PyzP0g3a/9/fMxzYoIZeVtsB2t86tBB2W23aV+w2wFU6iIf9oSZO1oD6WbQBbfleCoGVDtMzQQBz
v6xce9QoP6epgfY+43ukYC5sYnFtiD5JgTojMueVvlaPKeEQLpU2Yake1/B//pG0v+woFMzAgDaO
dTYOSX82RJmqbhmLgbFKYjrPso0H6AAugwY6lv4da1rYZaVi7jQD2hxSJ65JY/ybbb1+V396rpx4
PFiGWzhRGWLi9IfDhbFjUmsOHwK/B53setoB/erUDZmLPLsQLliWIlTAM5SgD+x4iGa9ie9BZs7n
2YruwnZ+N4PmxZwpQGL4SHqoXvjR4r8xKtD+zQLQdWxVMP/TXFbfnxYA/UlRRzofVM436WFw0LoF
8C2cYjku44ilnukL+1Hiq//mm/rLfuWbwkOGk9zBmlhT/2SSEFlGwnQSx+6IyqgKyKZTccZocu3q
TeHqI55h98nQhq9xgn0Y3RiS4ZaR3YraBn5oEedwwP3Np/p368ewgVXRwms6hiS/f3VOlyeemobc
CynyIjMDq7I0tEBaR+HMaSAhabOIjmAW6OOD4pU///Mn+KshDE5i2JGorm5p+CX/6RywikyN8wQv
J2hYnFtL3m1yAr+VDLDJxdonp2TrxupnWerH//zOf70TXZXzh8GAXElA93+6E3mcij154PbI5VBf
uSrUBGrVItJunB+nSo8OqaFt8cc9yfEpLh+eWit/4/lj/JsnIK40LlMMQzM8/U9WBI5WuCPcrwJL
PoRP9jgyNIc+GAbPLTkZNZwlYNP53FQUtHOFRCyM/W6AV7CUaFBJaDW4HeVGX9mZON2cGJJ9sRvM
2Zlri6YltCNfmnkR5QltVpiLctWvhwKuUJJP4q+MYNEtychiVOHGuNpybhog0arDDsX7+M+PnwNX
zoXfzw1qJh0zMUMF4ce27/fFZwzwmskLKuCLBihkVyxJUCW6o9KP4+aLThwc2EB5croYporDPqgI
P1TgBRTFTygWUCer25xUn9DV/Uwg+e+SSO9O0N+p9T0XpjFVGcwDzYLuZVV+Y364pottDHzWbTKg
FyIcIj6apJb2hAy3hC9VhgKskdi33EU6NJb6ixqTqeZ2PxXPe+9GD8sFrelw0GXGbuIGnXs2CHmg
dOexr+fTVLx5cZCcg+hR9bAinJV+8Sc8qKlT3pcuD3dWh4+wHUz91p7wD9HI1rEKzdlN5OVuLZs0
pEnXAffnswRUsBUhD2qjmAOPz2PdhLvEtK6tZRN9hMyxs3LrVLueD42MMaZZBrs57O4rFxp+5PCp
LRdK/jju7XA5p+78MS5fFLV273C7ewULXZrF8q2RsW5XwZXucMHc6VF27pH6joYF6TWDRVKdcfUa
7vMKlipSgotihi3LVDc3iYL0r7CgEccIThm3XJCg3ZtkwdY48ezmlMz0JSTEl9or2xWguI5N1TIF
+lZTGkbFY4Wh+Qw81XjLnpnu82A+2sOxKYZvadR9hLrAudwrdel+7hex6jCHW2mfC7uiOIt7e4M9
hHGEX1jGob5DqqDu3YooWbyX3npOnA0soPSxLI3qwVNGDZFVFvk2cgY2G7WSToBrAErZqhh2KBgb
uYTJ+4kGF8F6jIwpPoR1BNoYqN4lYrTBjRXtSdJo/bRweywcbPVURc2PfoiXfTQrT3ldTWc6hWcn
inOGFNkbutiXtIqtTYX+Fro0BKM0PKcFfP/SWW59mSDy1zN/cuvPJh31Nk86ezcP5UfjYLTtltBZ
x3GH5/CM6mGkp1cy8uwGR2PqNwJ7RY5OH6re0MUvB8WpL+6yhZa7azJQ36SsmHik9a0i7FXrR5+x
PZhkqO5gYPudcQvF56tzO+F1DDHwC0GKaee2x7bMjpoBtl3rryZY5FIHDsrPcPLbEK8/PXd2Tthe
h/bOCqPXZKpPZpTM4uu9c2fCAnklKDKRRupRRdqaVZKu2NQGTAotYr7uqTuMkvwZEwBCFtLh1Nv5
I6VgvsvYCPmcfI2i+K5C+1NHUUh08JObp29aNFWnMpYMF5JfHB03cZexD2o1hLZ1HhCG3qbbMdHP
9bT86K0hAcAv32EhUUbt0wkuo6XXX3tUN3BzUJVnDvfboFENtOo5R89IyA+UKiGbp4txP8yvceM8
LBX1HTTddsm4H9lzNq6DsaehUxgwI+KrAUEuH1ctRcif16dg71mu30WYVWBGsawFZ2h7FwsWU1Wh
BwkhG27Mhn/N7X2ZGM6p6S30zu5+tttnZMKvtlbPPsE4r5XTRbsBZHcvTEN4rvUhLB9sDqutYWS2
H5qN5lduam8Xgu33JWRuPLnBwetmxx3/aRIrHfnZ7H5G5IdaQ1QEplHu0coelZSZVAyBp8rateAN
TKnh4BE7TXYbVZZzHd4WDc0VAeNfV6OeDvPNhtPTLcDS9c9p7vjzpF1FdeyJB5X1Ei5Otmu18bq+
mo1/SW91F61HrCugcxG5b3oW30tbUrpgyetfaxJsgd30A07gPm8bSK4oHLBsMdsXJcVI8V/09KpA
ptAFhB1JTm0OOGgo3Fr5PPtOD1utxON/N6nw8IxS34sz2dQv15IbfxsChWBJAQ+5KHcthPadEZPI
UOU4MaS6tRngc20qU16tRr4DJdTtqi85u2R0GcOEjvtFy903F4MWGrSjCmS1jaIO+6YMh/jxexvU
7RFp4TEjqTAOW89XdZQXFkm9bnYyg+FpmbsX6SFWEN1jMFJUSw1CXipcGAGvuM/1djioLLpVluBU
kvb7GtsVNnFUyQbGqDvMj7/Esoaa6QBx+yY0LKleM9j1vayViXJhpdXn1oXpH4g22gjcQrXxLIoC
MgavuYLw3YnBtzGhKCnQq85+yAA3vdh+i3P7VjTt0S28jdfj/99NFalMvXqEFLa6lAnbeirBpix3
vBJ6OkbavToHxzpTjDtRlBPWelfYw6Z00biOUCd9Z+S5rkoWNwiuIObO3BHtV2Ay8jlS+xfp5Q1y
MTSzOMKNP5RMupm3nJ3+beyae5LVaHDQc4t+YNVlF82s72bP+OQaSP+ngYUtj1ZS2FOkJ1JeZ0Nx
IhqJGZwga137vmrC5N3wC8U8aL7JF1Jm8W2YHSRX1Ec6d29fNT8KjOM1tCdiEoe8Phc6Jr3DeYHW
e2+ibkgLtGTi4TBUDEFb05eXkh8iWQhb1rtdjRE9W+4sH2pdorPLU5QCzQP7vJ83VmO9Sz1Wy55c
6AqSsEISsdEL5VHqt7m5Vdm0h6t3LdPpagOh62188+AB2G4kI/Lcl35KXlIZjDs9MA9RsRBtgfC/
bp90N/0qahyxhTMh+TsEo1q0tUPUvwQDbg2IAJZWA3RnBmkM19VdTSBfUYBodvhCwmC+axpG1Y1l
n1bruQZ4pNey1UKjQIxUuMFmycTNOoRehfjMSKkz6a6EkJg7wcNAhZrP2KYB9Gvh+IJMm1/XngLj
0SVDd2vWxK5ZySlSV1o1poDi42cqe03zjtIKeRgFcoKfY7zSW9RsIldePykmtCiZofZLVls5WLsO
hUWrMlvU3bdVPiO/sQ6FRgo8hSa4Mttnj7BpHx90ZgvEJDRImsfwrsmUj6LgcMr6F7vBSqNC9K5z
7KPY3uFHyjRiIRPAnt2fbIVjE9tXmAA9ngOFHCzj4FT+UJunegBgys23Dhaaydm2+gq04q6AbzOs
U8pTXhSnof0o63X0mFj1dMUinFqFY1/grHyIYbXgMWskOIP1xkWCZvNHLAUJn9e9RFw0szk/2XxK
C8UIUVfnpBqOml0FXLLLVQT0usrvhpO3HxYiE7sOTieT42255IdVjLPmdLOulHF6WfGqUckPeSlO
ALihZAmVsoLSXmx9fwnCUJya+kXXAKhX9JCQF2LJdmaNOtWBBSQkAaNSiaLUn6ZQNA4AE6KlD5Zp
L4usMZu9QEt6KJH3y9WM8k0JdCUNUOmSzBHZZ8yJGPwNFqHF2BL1TotzmvZ9Na1ThmuH2cqwHHH+
I/MGLczIFS7fshyYDYKUsdcPVaQjoIMnLV+9PiCjygPnZk310R0bd8enu4OgexEJ2+ozIPL3UCNV
9rjeRDqiElEhiWVNyzUjd1Y45ftS7W6YminMsm1CLPHUDQE3pJHHVvSoO+65rZiDVu5lkUhl+WSm
0xiMraKnDHcAh4TMYNbdZ8X+VpodkwkyN9DPpnXNMWHmTGSRb2nRBt/yT2E5gc5OL+Ji0WAeA7D/
Wa3GiUsJGwd+Qz5ElJi/wrnHikCgCmmqMyJxb/auRoCV8+KElUJeNJ9ySl6yrnkaGERu1JqiejZc
BIXIRMqpu7fzhCR3PnzismI69tgYLSS32HfxiPXFxDPNIaWUXFMAihB2TRpJKXK34u/nqvEPvDCu
ri4Fjdt/qRzEKOIpqrW09rQH0JYgsdsj+IsBwbZhsYrzozgrrPabkz1dLbJXZzI25TfCBm9IMmPu
Bc9VVUNhHBTudeItfQ9cRK4XuOzPLiGBqxaygnZSWPFusCq6m+ymBsC3ixE9h2n6JM2vxyGI+dI9
zr0Y1XGfKQMSSpMfNm35QgUN9KpjyT1K0Ty+SK2E4omrxoWQoXrOA7Sxq7xVUOBx2uFYoidI5IjW
4ddERrSCXQEnW6Twog5o91rqEHpwFZ6qhuMFtCzlI0AyJ7eNrExa9z0zob2cZylLu28B5kHAZX64
QrZylbjNXsBFLTLWeNx1V8kJvd4iy3AKVZtcmeBD7gi7AMHHCu+GEn4vyIVcGBinT3435jvbzO5M
j8sNmd3Z9LLPeeQ8d4nzE7HruNHJFJoKfnzjCxPX2CEfULxfYRTdVpdVc4ruLS0+i/fmas9YkaBM
cbM3p+FFwCpxQhJ6gkS0Oe63iEUkS0BUtRRb+ja2gV7lEchOXWWIigcAYLk/RKDldEgwXVi0MXeq
uN5Mc35rLUhIBokQMeEys32Yv4S4MUOm41xdT6b13rRM/Ac+N1KgmHz3YjI548MfOs59bHQr2CZr
SnS2slc7D7fG2Vne+1C/IvdmA9vfiQeJfDoLuevlEmuYGQSu9omGTe4zQQu1ObopZJiWmfe1o5cR
5cc2G2vSJC2uoTZEnBOi1MLRj20wmnQWQ/ssuIo1sogwNbjJyReZqNDUvt0XK3kCOBLy41UeQe0t
ZzlqJy25qVLQrt+LZX6buSMmdb5KhddzHiHKfwJS26oWnA81pmCfZlvbGS5We9wtDawAyySrw/4+
Izh+QiFylncmtvIhhmEnh8bSx/uUUa6IwDWEw1KhUOqoiUBQLCIRjyNr5qsIGIb0+V1bd0eBWmor
7H9VWllDQ52PT/R3hNqIew6q0oOSKbUfK83X0SsOSZvDLKl/oDwCHYZF0ny2tIxkCPoZX09zl+gn
9xoGhHgjUZWl5lg4xxbj22p+NKwGsKxrx0RRFbXqRTa/TFhkv+pyY85OjAjB74L5pzqb7X49gmTA
JXhZU/HcvYLTTw7r9daSe8cY5/OqU5fnKYWJVMSNTZ4wgx6pDFc4TY5Xm5TGKStx78BUQ/y1xJsr
IezsvmzZVNL1BJL0SWIhHmq9GPes5WW7qD7uop6jgPkwqdYpPXnoTpbd8EJ9AZchFx1lqMDh5Wcc
wS+92PikSIw8GTaIYHcI6Y3zysYsieNiLYlk2ztF9DKg7ed8ETf3RIlPBSwfqVP1ZMSWbdGP7oJH
ysyHWZ3NLCzORGhYfeuiCE+f8SVvSVdbyFwtsN3OHOgAVctXHY78X2CW12FJH6l9KvsDIgrmOKl1
9DrP26UBxsK4E/sp/Dlm+N+XlOmWQ+0ZM4UqQ6LNKXYxh+XKT28Zc5EN9Oifcwp3T6VAR4q3VxTv
Wb5s6crkexJnYGXmeJBL1uwO4cjxKQWfiX9UuRBmK6sQlNB3vOq5q9gWq+nMr2tjdH0UifBKMaxU
0HXpp8jiHNEpGuVgDqE7EkjLXWDVwa6p7IvMPdcxTqerl4Sa3klga7qJvzYP8phaFnkYERSsdmlz
DPWnvI9Pq6sVhjsL7DWuMOAGOcSkdkgWDskahG8ridSzhdtnlHJluDfZygu0u1Cry01bF8lpVOZv
8qt2a311eusxRGqpJSXeqAQGiNVcOHqvXkvLxMNZLc60VN8UrrWvnIEgEWS84hck61cKgC6xt0kA
QnBkG3FyS9bBeiRYRQQlJPDlqJb1EEmnGOUkLDuk5q37oCRtjv43usnhoCBT7JgbOlxNXXfRxTVN
Bp7ScMk8sR4TgqqGIxauP0UpKYeJfAjpzbpBLglnPrtjcjR11No1s4qhTzgOOEOVOMCUsMG6ds4o
OoNXJ+P7NUbjHT4UVXaBrLFKZ+wImoQDrH+z0oTIPHqcAYszrf0WLMZyGqPiW1I2tKkNkYzi1TDZ
5VNvdpd1umna3VZvKGNrAIZUPKqSMP3RlwSlLrNfw7gp+pDsXBzYZnqQX2g5t5WW4CJg5AedJwtt
3t3R8d1LyAxi2+nsIvOpqvksZfjcIP9ngTpU33jrHsVZYbDCq9H/NG39iAHYXn47VWPGW+ml0tSt
V/YvcrDkMQxWTjbZoQR8n5ZKfZJTqC7yWwVbHXjaftJTOtQRhlDevsgpZGW1mOYZ6j5kLeM21yr7
UXP3FhHvYx2GZ7UJG4SbPEuNH9w1OX1rB043e1FTnLfJMfZVSvsM7eaMjRBNpyM2KgSXS3kiA7Ac
xU4/QUYqR8IpuBel4lhPL1XjiEeUR66y883R85N0qCI2lvNLnaYT74Zl3S+iouoMu4RSMrOhhFf1
ViS1cjBJS5GMHdvY+jqT2WyOaJATYgTp2FVnwQM53KUFqYGVxhUBOU9ci8bhoMTqJ6XtD9ShcLGj
B3n68kRkLXvVt0rgIoeisPWWq0wRkzl8Xuh8iaAw86ClHW/3Rg8+pGjUQ5i2Ds576oqBBtZISX5b
23CpyoaFvqP0aoi9DQ/Xxe7YC38WfOHrdpGzVv5RTQOMAsI7ey/+SZYlKE/6MmKxnoTdZ7m2F6o/
6eDky5dFAFoMsphOD11xp9t0q0MGwZiXSnLtaBrfZclKSZqYpEhAZOo3cszJFsry/NBXql+U4U4J
m60SUo7a0QCRVXN5LTqRKX0KGExFkUt83MUVuE0x+l2LqQxguP2oJjbDHnZgQdswydg17z9iLYdu
7E3PYLybBbkMnpsBKmK1Ls/kPUOVu0i/b4vvvGwQJC+PRTg/R47yLj1SErMaZbOz1qCWS68WpuZP
I8LOwoxQrsYmUj8jTr1DyoOwSiijiwIAg4evuHbhOhbkx4Hx1SZRA6D2/Ac5FmT26co+49gAQb3m
aucHrU2vx70r263CR6IAkZII6J3rtWehqYhNhYWh1XrVyrLMXPuhsJlUUVD0pUl8/JC5m+jNrKLZ
FwtHLax9UwQqRqxfx4yLJqvj+8rhYNXnYZexVA0575IsvlOcHMSF6metPuQSsahtZbUJRUIML1bc
Nomnc9swnJNG3u65dAUzoDD6WQfNvOvs/CscOP+XOQlADBaJB/alrGRsqRV8E+j9hR2ykgvIJ0W5
XO1WKJFQ+2Nr1gDGtN1yC4o3x4oqxdFLXbgvOvQCrKtuyohlhtSEDRLBhCJBjhppqCGwgAqqzoG8
r4PY/jCgvxZTC57BjQHLwp3JW0/+h7sz2Y7cyLbsFyEXYAAMQA3pDu/ppLNnTLDIaND3Pb6+tnko
M6WQnrKyhm8gLTVBegPA7Nq95+yDZZiKb47YlS2c10FZbO1uYQKrtjQlvE2Tjq4tzEa9fbh2rYqC
Q/WwA5zjcFAQ1SGKmi2HuZdrJFFXOrdOL++w/IEN/ioy86VIRIRhG0Wl6tmoy6oeCnxAx2sf8LqB
qrV6CIgCJdBB9bsEQ+fUoIYuRO9XvbcvZvOblrAC0spTW+d1iVdPDxXk3l0ivNodz8EyfapD07Xt
xWFK9Qp8LdIxZi/+tXNh6NgfFfeyw1Wi+gaqxX0tWtXLXg84C1Fea2Lt8Ltzbv+t+lDvkmFqvwKn
h3jXMcBnLPwrMJbAee7FrkNbK4jgNmkD9o39k1SroIkKbKIIpThQ56DT1qoyj4P3cIhes7KBgN3T
XbGQvFzf1tBaN5WMHmfa03nfHdSVUve3nKyzQTtCdXQUlbXjzJIM+qYr8XUu0FDVI37VU8FkwHtQ
vl0LklAsL6pLdFVkXOfHLeEPaVY/XtvOqAxpAOQZnlSYi6qZGKJ1dvqHYqH1QqDDSzqZDenz4rZw
rI9ScI///FWcSJspPDA24PGJPq6bLX0VtJTBezmSPKSOomqx64vki+7xOdKPDq9KgydKHc5UZas+
B66SA+J9JTSok3ol2nA5VJCrW6JEvNY2Nhh2PpZg1w957oPz+3AK8aLOyapEKz30lyLcXCcCiQtV
Rq2p11Nh4cClo6MVqVqWUdkxR1yv6psr81HxaAcRXbra2vfqvHgtBTMtoxfVWzezznmhGbxHsx0P
Ke9yUZQp1caCRDmPGdNK1ct2c6Be3m901Srx/CHBYBJYa1UvXQt1tX7FFNqK5mMNsx+7Pb3XCEi6
OicYKQObwguvVbkeg4bPp/i6PDSqjlSdvWuNxugaSedX1SkIyadhtEFXmXMT+0DTgpKfG7jk/W3R
mievtnk/Ll6EuMEbzFqgGcnWcvR3j91hQvjdttRj861uIa+ZHv55Jrh+/jZlsJyPwUofiW4X31wF
TFYrrXrO1HkIHZ2va/YVWXyt9yzS9cAVSXGEzKdWQSUWcVRMhlYzV/e881Tnd1Vu3efW8g5Hv+kX
DnCqIabuTLXJJjMsiQp4oFZxHQz2ydxDvWqm3wtFIEoV2DUDidwX6SMJDAXIXE6AdCXrkKEAy3IP
c+9GVa02PQ5I5w9trNqGfOvXS6321Ouhqh02HvyONAh/CvjUkgdm7aaOo3t1k13XQPQCnFff+4KE
pU5TvAM4YfNeVU9zgflKpSmPY/AFIfq8NjA09BFqpw6TAM13t4HwwTBF3d/qGKn+ORHGN9sJ47Wr
l2+ciFaZoNWejdFZL/TXFqxMkNp82wrvpj68rtDJag1peOgTaJoUBZyGWb+HPNh2C2HH2BGhfzWc
vALF36I0rdeeFdyb4aCvg1arMQkVSpm9cceBB6gOHwK4utOD2njU+tmOLOmVHp0T0BJKDcLLPGjW
K8LQfUnBKwPeQ621mB0w7fpC9/aVGlaqbluqzm+WHE/ltA4BEJcoHoj94QxgBI8JEyT1difDO7cI
4lIj/bgS48qI6eL1YVg2+NAIjoYgpi1sL+o9LY7JvEmNVC5Z1+7FIieqk9YCosjwiRL12oCw7LfO
xHJToxOPqjt6qOzPLYTliAGeRWGi7qZr41xdi+twI/UHnSBgTvduPL6w0HYrdST+OSTYeh4Ifr47
VZCrE1DCQq3osvpEKzW4H0rty0A7UrUkuRVXg2t+VQuIVITlTrqPGqwzvVFNBc08B5r0UeKnKNIn
/PyZfVBltL7k7EuGrx5E1QNThyhEuKNflvZbaabF1kK7vfSZRu2MnMXdjmmYMWVAi563jnmYVUIx
GMBS5yCvfb9+mXZNt6ecaz/JZLe2MPz4jUOv/trFVLRl9WpXSN4/m0kmO8AVfJQm3ywkImoz62Eo
kNusHg/1r+qv61d6VRxxE2g9WRnOKPq7woPE4C7XCDvux34xCfSGmGWlOwWPmyEUenHkHRkwHyWT
a8AquR+XbIFBVz/kY8PRKEpXceaC54kdEhN5/C1WYN1BgKQxwki7tTpgqWt2fQ+zbMiYtN17RXhT
k3e1jzpl8ZHmC36QZh1oYrlR8tBrxy2xnZelb4/qWHKNhtJH9BjZ8llPyZ3bx5QWTbeeTOtxqr3V
dcR5/VkJYGBmrnSzWBDBSkUwpt8o1ChXp7xS7fNyiw7omQEI/R+WS1WFXbsr0cKik2XFh+pQOja2
Q5fVS2HQGjkwBBbB1w5KNxhyVfS7MzQS8Gfc51i5iWNngYyb/CN1HzKn3JqKQGhHUKz6ob69/n6l
kUQ9PK+Fxwo8vKl+03X3YjW+1lng9/05Lw9qAVcnvypz+BXfr0Om63FQ9ZHVmV46e5Pp7L5pZlYk
BNc3PX3H69RMHRJJrWYogt8vqwkiUiuWLGDnNYOOB3XK1lHNXWDBYR9FeRklCdod6rSfQ1fNhfus
4G/M+RTEOPD0B6xJTCYBJ2c8IlAeoYKDcqdKKiZ3PbiTalY636bGLq64zpZlZYiMSzyxn6q1oBkY
AKhZiVass0wntjtkpTWtNxbRBdw7NsGOhj2TPQg3w8oz6PynRnaMGaDP3dlURkNC1RbAY9W2RVKX
KDPioGyJJv7Eq4Dtf63XAfG/ctf/R6/Dqey76PdOh99+8F9OBywTaH2xLMC+8CwHVd9vTgf5D+mR
1kpUto3VwCDZ7t9OB+sfBhJLomOlZRILJVFB/hvGIEnmg4WIJFzwu83/BsYglX/jF1WhZdtIyk0b
la2D2PaPqsKA1p+TGUu0sml++lPZE/rSf+gOyjG3GTdC7/rNtQiRQXjJA4ieaTYiMwnJpS5A1TUm
OlxHEo0SN9mLGTawzVLxjE+sucHCikHfdBCFmhetDql4jWhTGtEDp4MvbuqcklxybDIhZWfje2Ok
Ry/UHvXyBVASLqpgl2UmFWm0IVV+XXMK67KWpme9gpO0Gui6p2tvwBHuCkTqEyqq/pb+ta/+why0
F9RLVkHOTRsTHuKQI1BqN+mcrKvhq/BQy+bmFiItOjP+vGwwAA7bqjPOcwg7ZTDEvjUbAIOQuMIG
pa3JLEa9ZEaAh9GjcZPlHQfAhT+K6iyvqpsKWjQynk1Qmdty2gqtPzRpum2qab2Yw+3Md8I8fBvg
k81olHYE5hXGsuqBmE3TC248Enwg8IbpFnuXP4wqeYUuL+LWCCth1fFm1iUp0Tk87KEYMMXNNP7r
gxHwufgwgZGs3fYOiRPKSJL00NXQnuRXmfRmF6P3O4u/kh04aMhAoa/m0KaseSPTWr/PU+J1JG7B
IOJ6aO46X6Kvk1fv4tRPZBn7UqvSdUViqiYhlbeB5sPgB9KWEoSTb8wOVLwJLbxWMeehPzoMubWX
HngAKw6fsCDKu5w3kIjuaVD7su854jBPTbf4cCDvmBypUZTm2XYCARET+KJX4aaPs3sObabMHuea
SxiHe7BYN0RCHCt314Ue8t5oYyajb+TiZJEIlWvaTl1OEnpACSL6y6K9Is1nYfys6cM7A+i12cNs
c7T8tlvgYzUt4xlwgTSE+4ge0jChioBRNdc7vVaBQcG6pRMcVF+qpYGOkGko0czylJTJcdCi+7hz
0KuQPFA9y8YE6p4e0zxCLeKRb+XF2JWRpsh0O1qj387JNtHAwbfEMfBCQg3szdCP+P8zH8x0jS3f
89Yrmf47wPGa2wydtWO86aV3o7fx/QAyyDLGW92uwYEWd/qQHJld0XB9rLUQcmjpI9Bc6rMdGQeb
29/W4PjCEhJw6YqNW9Jbt2sI3JkrOCCEnA8kWlbg28VNIRkc2scglS2Nb9SrRbDXFs3Pcu0mbF89
m0AOnpyiHf0cA1IC1Ksbm53gKUohkGfOPWE864RvnhgDIyBstq++aUtyyedPxMhoYjI86UDg+QKn
Yhe2D8XEftntwEPzLJir1klexqZ/N8bli9GGD2jOH3v9Ijh5TGbwVOvAQtuEbyjiDYAQ5mnOux+J
eS55iEnuzZtpHTQ8SF19dkrtYgnqlRrHaiqMbZ0QsiUGf+mmTZGQElGPm1FB8hWtotiyS/rxRI8V
HF+4ygPyf+jzdtjg1Zqj8d/aBdKejR/UiKId0kuw4fFzS1PA0+wj4SSW4r4XxLwZEDGDr4WhqHWn
KocS4fXFnbqREr4f0+rfE2Lx8vIVy9ENZ4nMOiGzXBnp6Kff84QzBS1CE+3MhO15mDR6BT2RGoNP
A3LVZxtsOIh44JkgUtMryBuGwVFcHlMTfQ07vlOTESD5dNzOAXD09pZD0g26PC6OcH8ggidbLWFo
poHEnNbSqQHzhQ8c9t+Zod1FWnVWd7LbTKpL7EysRpxru3I3ScYJE/fLqmvkBwHXu6L7EcHzVCEq
Uz6t0xEUcfLVodeUYNuf6V2pRtVqtCmUCXtp+vrQe8l6Woy9o4+3gah2kHJW6p6f6VqZLuGQNF4K
bgi1SCqUNk5sP9djXA8hIvQvopYEcFVFeGdjv675vucq2AoJ1qer6x92GoVIp3WojXLZ6SasELvU
ibAgp4kevbOisfW1bHObqXO1n5yWGRFdsU0xu/czPm164QOdrxjdRuvONySO2hjTE6J2Vqbx3neM
jUkzQG7g9cZRK5qVnVQKug+Im5NJRT+MTTJwYd6pH8kAiU2pXB6zLmYNXuK9HmjUufr0OnXIwi1X
vJULt9RoWolPyp5HLrbfDgio9OG7bdvHWYMmZiaPRUsGSTBb7yBRW18mUbQmPbWh4QENo68CYC0N
cFrgPUECmF0O5KCZhBQb2P3NUSdc1ja/5x0zW03jNivLel1471WTtpShcATCOApO0ub5MciTC3NJ
PrtnvQxB+d0bBRKZAr0amP6uB3Zd1hZp5UgNMoC0feKyWkbLXVT2nwCWB2beBKV1S9HSzYjXRfwy
a+Vu5m71oUw9gthddzZSeBvx5Y1eFEdrNF71JXjMZHZBNvi+jD1fpEXyZwlnWNA4llWa+cIGyNCM
Q7yfezdeQSiL7+0F/IyRhw8N+m0fgwi3w9TliEfRiJaYaMgZCWiyhd220SbtmLcSEj1C65kimVAA
vySsfle77QcGGNLcNELtJME/eujdz7B0XS3P9ggm6QPYPR7MqdxE2CoPocHF6glfLMXEHVuztIRZ
d88QgDJ7cJAIEGWpCXmB34rUv5BQ+5Jo3dS4qOP6HoTSg8zSjyDEw9kIpttmqgdbnViBOXqNSPoh
JqEGqQKtj8yOhf6hWBcm7uv/3YW5a+HvNTA+/cfSfPUxfBS/L83/9aP/Ks4xrlCCOwpEpmaUlNn/
siETfi1UYW6Rd+pCHvh9cQ5VzRWOLuBsOYbKov53ce7wn/En6ZZhYzY1/pvi3LH+7MCzLNMQ0rJ4
e4781fZJr8ipXHLuVihJCBLUpsUPWQvCHuNdYPAUdioS0Un6tWNre9vU7u20CDhlkvUovJm2e3pu
ScS5ERGnSW0OgOTkrN+ll+wZ8B2XoCWEd36lFYwsRKNbz/izZJd+JFf9gAbxpqDdvpaCsTAl3dcm
NkkLqG6jpN7HVsZapZNsl3urspN3mjHZ1CGOuUY3avAILG8Cd5WJXqkxRiXqD9elG9RYgBbzyQuK
c8cK7/X6lqZDV/hZ4JDkObILhhoClRHcBuNJUkP0j8kNygcS3EqkRTEF5Zkxz6fmYe2YZ73Y5z9s
MUvfmwJELQOhYib1mc3Bpa9yMjCb4BsocXNlxhbZGU69k3ZTnjrrWS0OFOLkaLhouLeyMM/zVJ6r
ioofzSg5GryuL4i18orxe2RK14epB8a27LdGT5MWnwVg9S5f6VNKD6OmfaLVJWsVaNDDYFX7Jo+/
2IZxS47qFlvOrsOfTEZRlO4WmE4rPYCvGwPPdUVknGn85b4ZK7uTS0Kuzvo8cWKILMA4tvWcLhi+
Q5b7xmFNpoqyQ5w3GusSGvenoK6PZRQ+aU140hamFHS93VF3twwsOaWIVW7Xlz6o72UT+fB4DeUv
QYBRty9ejrOmnSWy9PY0jSK7BIa44d/NY9zlGwdNv4FtJJ0CetIm2/lgUF/YYGqqXTexXimfOcvx
+nsDIsaC52uHIbKBZHaPnGI/DWv2tUJ/S8LgLaTuBP4F2aW1puq0uMk+8ixtq/cRFs8wFn4e5Yex
y0yCfgvw6yPuD9sk10fUH8IupW92vVxXbvyYFzia0gaaEzI7psJhS6S55b4MY7ALIB0RljTtVZGT
BO7WraNTAzTa8igxlsR4bJJoQx2x72o53Jaz+60xVdZtQhBwDllztm5F4351aphxRM7+CFO6S3Ta
BxWs26w60fdgqyXbSIBANdbJH53FIcmW5hhawYw7rJXoKxqFBdovYUYO2LhwZHQq7GNYMbZae8zg
xKzpRBKpkr4RectDC6gJKdq48RKTiNByfp0nmr1WTxbeYsldRbJ2MRkV/pkNroVGzZjdEeVKJAmj
YV9mXOisExglNMm3BlG3gU3gG9K9SYOCO1WpHwdudcjHQ2K2ag7o6tQQC63w4JkeAYVujcaN1GG/
7LIKABud5oBqlIxTWl9L9SZ7q99lnvghxKMQdbIpcyl8PeHA2nxBFXHACIHJPq33OraOVSG9gAWG
U19nTVsiPYaNGVrsd3l4lwoHUxRIUS3vzr2a/lQxsy/kvQKsIDjxpNskFGJe3lDHTE+V4M0glBu9
aUv1cQkmTt3W+DBUDW6miP5v67vt9HVY0CfIoN+q6WYSjltzSfjEDcE1zWYAUOrClFWTRfWLlQEH
ho9TIA8pEwC/0xbG4a1qVeJxuVvG5N3pRPEwJMx5vEFLnrpcA0QrWn483A0KJycUV47oaXTJS3jA
e/7DUPC5BQpdBY0uhkoXKTydBacu0V1IrVW0Gca2wwCzIxMYR5YYHz14W7Ch6Q2GA8Y4TkpF1T8y
v+b4GR4tBcgTafIJZIepwHObVbeeAulRvS5+BFuPs+LWq8XIbwS7F0u4hnRbvkUKyecqOJ9FmUR2
V7/XJpaD0DSfEx2UX6GgfqNotwF/RnLvkZNJJakAgLZCAbYwAXvoAAd9Qw4c6d0KGqgrfOACR5AE
ggcstR0bh4SF5cjHVr/T9P4sC+fJhkToMTu2FZowgVFIIJCzQ3FPM0ABDKP421Dwa6sHNPCrhZyq
kcsz1fyfxuCc9VQBmNKAfmEsfc0VB9FRRESWYPxGipJojJeywagCe9giTZSkjn7aDiiClRhMudJl
Z0Lr659LcIuF7RzhwG11zHSghtft1PqCwCsVZ6qHDrsCYjq8XtdIEUIUZaUyoKA2JtAboxiMI4Qb
nCGgehXgUSjUo1TQR6ZgBZru/gXm4OK3rb3XraFb24t1qBQ0Mrd0uSaQ5THSifM0mh5Efs6AGBw0
aLxyeOhQUUi/kPEeHBwyuBQ6dXwItC+tKsZDRgBFXXzrK1LD87B6qSFVjgpZSXA8pUHjRQfXBplk
nRZoxCLknD9E5j5KP4sk/q4GG1zxjYcwqA85nsy5V3IP0VogqJmidihf5zh+w9351WkUTiyb9k1i
ra3A2qQLuzELk2y2OF8fRe1sXccjh0WcWpBL6mlygM2pp0lJv+o8Pdg5j23zHHjxWk7318FrNjyp
+UWBy0IN2F1L7Aow3jSzbzpwIHDiduMAdI8bgDRzv4jGp4KGuV7OWzVY6PofkCU6vbk+0enk3agn
Ozq7Wn9puIgJY0/1TFfjcExBNSvWG0p3LBt4cnmHKWtAJmg+UnhXxPOZJb3N6bWnazeky0rCLGQ5
xy+4HGcLI0qT3uolb6Gf6eCl+6KKmKhGR8FBJkT9FhAZTAjITRkG3wJ34vcthcqMGS5Fu01ywu5L
0uetmSxwPQzXwcJJppqTY9vikCASJxj50uppm6TZoWasveTvykSu1AvYuY8Do2lnRmbqayFZeB7v
eaq3NMtWnla/NPNwIoQbGNU0by18zPRXHrTC5cRP45JIsEMThoei4huwhz2SMZPFkIPkQ2TRoW3t
O5OirjSN7znRykwoXVpKy9pNNPyzabjCC4XZleP5zY68PRiWNkYWu9yzHpXnlnbl4LUOEhmwhnDS
fcvJN3Ni3jvxfPIiogR64GzrirnjwIF8SB76cCRbt2IYnw1rOCm3JTM8dyLpi4IClxZrMzx+kqaN
eauewwy+4aIxDeWSDRFB2CMcJ1p6lqav1PrO41zqCLuD9NAzCgnRO5K/tLq6QjknPahLHwd0Y/gE
DaS1YVZ+RqI6SD//+YdM+VZ29yQEvuhDelBJPwvrPhkpJxFr+9psgIW1m9Lut2rLyL2Y2T/iKtYL
zcByWGUHw679wCy/RNpw0fRQY1k2D9ZMx1p23+GEne0hqHatXa1qjY8UO86zPWCuPC5qaj/QG7TG
PD6EA4s40LshoxHdtORVR4vDhuI9D2UHFmuR7obh0LzKs2rAp11vJwyH6+JLERFGTRAS86XGKPzW
1Lt1Tu62Tb7qNhXR7ViBak8mVKLFSDGmF6nlk1f9Ew/yv3agw+FPmu7/y0jn+J0B3y/nxp8/+tu5
0WM640DRJn8OIg8QHE6Av50bDf0foBlMRjQCSIVrOhwp/4mvEv+wMTg7jrChNP8RX2UwC4LY7TKB
gWnBofS/OTfyEr+MdGB0CNgyitwDLuQXRMbSEWSBcR1ERkoT0emV9z14mjOUCl1sXPKxfHOm6nUh
ceDnkO/r9H/C7+X9TxjF75FVf/nKjskJHTgJw6lfiDEWBWEViBkYsqPcZtm5ymOiUTprs4AiXQUy
f6UCAASh7353vv+LF75iP/4Ix5C6IThy8wVKYFm/jLEIPyomYQFxnMT4GUiLtRe4dxY0b/R+gS9i
M6keq1bzo3srC26jvkARwviq1ABShlQjq6yKtsRSuU6xB+SKMihvvxoZ+M8uva9LOKmDaP8DT+Yv
zvfqXcMygXKj+g2/XKkhX8wqcVreC+RlUt/IXFzgiiLEXOVOfrIComK6GPhEJpBjExLUTpvFQpEi
MsrB1EW26CFTTMzvCRedIXREUV76BmEuJHiF62OIJxANIV9DjAq6tqMfYxt9TiPpxrbLdtTkSjo3
QI8sjVdGkio+ScYrYiTwJWqkTWnLKZu7r8ncbf/+iv3FrSIsJpuC5wi6vK3+/+8oSFo25+Q14wxI
+/acJUznzYrS215FVnehL7NeZLEL4FX+/cv+BQKKPo96BrEWYoK7UlZ+97pFoks7ColOTcD34hnG
aDJAKWdat+QI9PQ0Pw133hDfhoBuXZil/+ERYcH59eE0dS65yQAO+YrxyyPC1pvOmIgY5WvOHs3M
D5ucOvIQ9tCivgbdb6v0//hEuur3/fHBcA3LciUrjwSZI3+5xZwYMgcCwnzlyf4yGylmEougIgvu
ptzL0jmTWnxpTO8pNS4Vm3YK9FmxpZOZCB47OdVVfgrHEB08WmkFO7UvvVe/iUpuVdWCIvzJ9Zue
e7Tr3qoOSzW/u12Mu0nIe7NHkJ7SyjZG5J7upO9HLH3ajMuUx40E4UxH9E+Whlqk6hRiKq8eDdx8
ujHe9U666gbDQZJS3pDpwrmy5sbtXWefS3Jw5HSx3OrNAHtjhn277mXnL9F0ow3uTZEPBy/XnlLN
Pi8QMBzOXKvQ8r3BefJ086zVyWeR/eg67dnTEm+Tx6fBFO/TnGK7tn9KfcLo05s5xWRrven2opoO
Us25C57Ma6QXXoPpP6wIfwEHcw14f64DXOov1rEqimcmLFBNgy75nFxm3DPk1xTdZpZ8Ko9+xLnK
CLBXMQ3zS2O+j/T3wdUvuRb9GArrkjIojgh0wgR9W0XEm4Em/vtH6K/uKIfup24Ly3UM5xcIVmRa
cRI76o7KOoJwTEz/MIYTp6t/Vhj/472r1uxfb13H1Gl+wktTrLQ/LhFAD7qw7GcMg6WlNFHpSzbr
J/Tu0U3raXd//6lUB/nXVxM6K4PLLoKB0hB/fDVpxLEnMHetEjRma5Mx7U3TuDtpskv0UO7oi5Zv
jE7fOrksSGWKr/8/b4ASwNMtEE9/gtMFg2s1tYogjYrpO9PiG6fo3iD2JPBOgEsEd206n0XJrjbA
/v77F6dg+dOHl65H+QGYE0beL9cUrTLTtJQ22+Aw2unzk4e3GVUjWyaaW26DN5DhX/7+Nf+8Erqs
xIrnacHYtOxfXnPOjbYQymWRiebQWCj+wuDLgNYgnppDtZjf/v7luJh/vsR8OlRjuqWDQfjTJQ6C
Tp1jbOTbHR7ucdCWPUmz/doKs/rJBZI9VAnh625g+MaiGsrMuIAtxLSGIOeKH/BjaBi2hCnbnhnv
vFT2z45cNmYR9u9BmhEIORsAtNw42GTh/Eb3Af8xRgMsDP6UptHRJb/iGFtDTxhBTx4xcJvbbobB
VXTJkx0K7UYu0VNv1RMMQk9DatLfeu44Hbw5KG8rJtFaTqMp8EYIwr1rH1wYMwH+EGN07VstDvHn
t9kLRcWn6w3TTZRO9atNYC5zuREomJN57VfZkaK3OF24ju2k3Gn1+DToerTBKTbDiVjWQjO0o+yy
J8/+xNTs3Ibqb9d/Gvpx3k328kCHLtxYbUyTsNbo4Ynm1Zyn5DQUPbnWl7q3S8qpeBuFBKiTSsT0
1UFCE4yXwhWH2MxOuJaS13m8jC2N8WiEaTklNfG45DL3jfGW9vY9g1fnpkOCtHLTMNgUYqBZzWRb
yvab0PtbvcNIKshY9Pti3lf99AUz+tnNvpUT6V/NNPKLh3ZZh+OuNy9BHK3IMLpNrOlLJ+VdLxOi
N5ArmolO6h6t9nxMX2KbQMmJukjM3X1a5kfd8dqV3ur5rkFdoYLHU618aPOR9nQLolsEd2YOjjya
4YFnbFV1n1L02tjTEHAR56WtsC13R3LbzlJAcKIaNNdQmZt10la0faJDntMGo2vfo1IoN2ZFRJdt
fjBGxF1zY8ys5EWHUgYvm1eXOzOWn1mtup8zc45mkHfIlPDdcobO3PcqrV4tm5Nmxo5F/HL4LBBi
97cd1aGvD2NJ1hkBuo68LHrPt0unKlnEbYCio6avwoYx+JVRIuEhkXLMl63bBz72tuxOmyZ3laJN
9HLz+9x3PW5pJBA4lzbEYPiuPLWJ/gPm8rthoneIhme7NWbmFWZ3x1laLrVYhy1OQWyN/U3tEmWS
LgtZKuUXq4QRF+M2Khddv8zdsCM4Dg2Xki12RbmtnF3MWZb2w0eui5BdMSDh3rltl1xlMYb46AY+
efQcNt133APhuooX9DgMu26KGWIc2X1h2DGvnaNvwl55XuUvnJunSLyFTc98PNtYiSTlzANtZn5a
XrqzEmSyZXM3BonfOaTrBXP4SfkIHs2UYl0nYuOSX2SnkF+lGF/6puXLgDCDUh1l1MiW0aMJWwbM
GCQFtIuKw7OJFy3GwwwVPgUn3mTBB3jq+0Z3V1NkXaolOYXs2PYYIAEg2MN7Ur2umDZyWcSfi3Cf
WKYhkvTkyEVjcRpLl6ecfwCC49ehAFRubevQ3pOEdx4o1JYQ+x1sWeZ1NuSz9s3o3CfL+2gSRE/5
Ur7VuvcEH+kpkxcKSPT/0WcmqQVzkDozSQGrdrBqv2LS5wekl6yYPeKMXIZTH2q+IMe4i19VVeVE
4yo2iz3GyUuVqEzU+i1XZyazH3/QfYhsPADo99/oq2/CpF4rpPxSUNBlCG2UD31sCN1VImtVszgl
fK1noymPIEC2hbnNUnxBBjyp3ACPpxtk4pkTxi4Z+EVGOeumJ6WwzRz5BGL11ORKCbx8tgwCEIEL
v100NDm990Qa3xNflhfb27JKKjJc+EJjyoqbUs6vXtIccom5VQUkm6k2gXhikcv6cnvNQwmJSIDp
Do9jEsewY2NQYalTiJFVubWomL0s/5HpUbkCOkgjq/dQ3jpPehgx8Vinhr2v30bZ3+tJ9FkYHPK0
9KSO5Uy5tteDGcGENFjl1gmJ1VWn2N61Vgph43EnGUV7G/DOEZsiBrTJd6A+zEDpLayzDW7ElboW
bWGf2y65dfLvg85lsMhhUL+pscXtMn1xTaSeYlTSeCRekVG9q7cFYXhbq2tSubSwPA6G6upNQ/pj
COKTukWgGBLMze9vWrlNaqTfjf2UlS+INtDLGRcZssgaxYl5+xMj0G3sasYqtnuSbDHejbNvBs1B
ZX96jYdheRofcXOz07TnwKCHK5r0sytjMuOfZOycrYDrImbeSNGgjA4htscVV6lQJZGscK5zhPz0
QvVOXfs82BTBwybIG5Zuo73Lc0mPEEMLxwXZDpfFKZlq6AXzAbJ1JaX7GA98h9w31uzKgzW+TtK4
ESBmRr6z1rUuI6cBVC8Kq3EZVRq0eu8izk55HjwlGAImd6ceH/XVWhGO9849Tur7psNiVea106JO
J0vn7DMW9QxWWfUWFhiRBENGyQa/MLNOi4cqlZcEIn+w4BDWuYrqMVDlfGNu3IbIPp5IFeCQoblU
JzR1eCtHGHFR1TPm4cCkDmNaUJxEOD8PxL1EUCZMwYM1pPtUi86tWX616+7N5ZutudI5icpWtGGg
ciHa+hSxXFTgRVcVtKvccIPVMOw4+RO7PgmwjaW3YQNf1x27+sBNW0rau9hgvYDCxrr0rWQknN6q
VIEadOTNYgJHIVGITx5MghXdwavikkVu81VAL1OrkDNAabOat54Zr2sikS0xJU3GnnSOjeRhNXPD
p6g6V1MH+VDTWEpLP6F2QdHxlbHnQx+Q6yHjudkbVvWZWu5Hmu7hepLwEj0HFjeeKOiAJUNZ7rLK
m276XgdzxbmOWojAgsl7lpMd7UbSssBV5uTfHRohblG9UWux9ZVssokSpaorrO7wMJo+LAxF5bYz
bXeT6MuBkhqfgD16q4kVgy31Fb8lWjxA1xwYxpzxHBRxAGj1U2smAJTC5mnSi43sim98QrJ4fmbd
ioD8uwIbzBTQCWJVFxWiShE5ewVUdQi8bfPmrZhILYoGcfnnF6huR3Xx2tLdW7OAx82N055hBBzw
g10Iu1yrlb/ush9qO1A/xjKxirES46BYLXp7UetaAYMbIeGI2PjnHaZxJ4Y5Zx+N5PBQkhtS4Iif
zPqRRNNv49IIf/Tg9QXRcDLa7h2XsHESWYQid/huRpa+ChAtqZ3nxBJY7ZfCfpM8aDyg7lYTVbMa
xbRl4P9F3bXqE5iB3GuV83RVbHc2wFHOfdueoXDVjeemMS4NlTXZnuYZQi4RHwk9GhtsgWDb9M6q
YZYY8lFGdAAW+kozF1y1KWxWybQINxo+iv/L3Xksx41maftWJv49KuDN4t+kZToySaYoihsESZHw
3uPq5zlZPTMyHaqY7URHdaurikwk8OHY16SccB0suvugIo2jYtxRNdmR5Nt3kK0h4EGI0FZzxTvL
i9kg3woP/NtIjqlzPKmUflWXyrrslTXi/Me2Uk95nDxqiUswQtpHDLWKjNorNDJkqwG40ZDsaiYs
+Nses953Fwo7G+Sa8R/RQG7Mdn2bl8dcIfQynMwNgigiC3KpOReQgY3E6H1hG/ik5IxQMvgliwoX
ZdTY4PkCbC82kZuxOAmUDzecnAWmZS7GHyUGYgvLAlXpvkmUFpUJRoDfUlyVXVIrZdaKGPhWAMeI
YySWKBvwNafLJQOgI1UYss9m+iFxLAW73sbmskR7BZ2Q4K1jdmWm6lOu4W7OQ7JGayvmLXpv3GPF
csH0+lbqFhNFc4sZk7iKzHVz8oIyROwpeusoDrBO/Yw1cjFUbzlglL7PTYPU0gQNHQ7sp3DPrOLD
mOwH+cUBVY4VpYfCfkET4tMM/K2nxcuyr5+LkpFNqD+CY7rqmo2uewn5lbB4j4gR3LOROo7gf6/Z
1w+vdRSz8222NzWWWzO/mAGUvIleXhyx+2AoVRxl7IRH4BelnCEt+uWqzb560PckHUrsMoMVZMfj
NQNQmSw6gmHNO1r50aXp0m8ykvE9QJ0+AsVFkhy0qVcRb7JwGUeuOHW3IkEpDDy5yW1QPyf55G0k
ycStufeh6Yz2tHIQArnmY8PhMyVdUTGwQz8yQVofw1jFw/lOrHKUGo8iltipFuzT9qgmKmo+jDNJ
jPKQAmbeofEgWaWnnoKhsc1ZrVWphbYaB1IuJLMQ2SjzdGmkDb5EJCSteZ6S/Oxo+1QyBh9fmpTA
IEj1dRATHwbj72SZENUTUAdAThDudBqKP28nQ07JpqIDYEn10DPNhs71iTfxW2UCklLbQ2umbyWj
aXkVvbK7CcuT/JzEhau9t5oz8FO5nqergdKE4DafOVGmyK9NcCfkUBbIM/nrVHkGTnUiqm8lnV7P
gAQN96KEGCqHJew8E7RSr32V3xHZlBJRZ27HkBuC+04dHodGaxdxaR4mogA+wbtyoiRJuk/XVh4y
3JHawdhGSEYESoAUGSB4uzAxhUIZM2L2Bv/7PjBlvEx1TxnW1t5FvqDjBTfxfI4GAhGAzp4yLpRJ
/WuAoR82xxfRTJ1oASI7OcRv7lA+y8nNR+5oRVwyqUMmqUNszIRrd+caxm3pcHF8rca4byxqBU52
K1jhmR9UGJ3HEGs137rOcMU3ScbpPcgZqRXmRHvwmnQrs94083Ygmo8S6tXGvJWT4oYb0OqHsguP
sZgtexepHOrRu8QTDu4sZTnSOjuI/iRzquuvlmIA/8CFDseu7nbyPgyadc6SZxkbyzssU2W5Q23u
3eYwAMtK3ccaBBD53dwtDMgOaolDCJ8DcWebOiBiSVlWbh7qtnhwMmpieWuuR89X79umPl5/mPQ3
BYwfUHEQMTWDN6pPBwCHj4U13Mu+ByzGW6xR0ioqIwQNygjn8Zp1qTvzmHF0gdZyDBKx6tD6q6Ww
47l43gmjAjjuCPVx4lPoiCgmRgnYu8paIE03rHNaM2lgx7KltYr9vTewIPdU0P1MbLuZyXVlQdkB
fEPP4l1G3BH9Uoofl6y0nzpsGGl5ujj/Zg+UEZw7/gqJi5KFJBkonX6vm/O9hUYW/3ZFkTYwQgkS
e+cBN9Z6RJiN0UK78Uqtfh44isC8uZNZSFnWQ/FBUY8pRrlzdQ29Zy1aoU60ksmyxBsE1ihyknGd
tzeycPJLNk9oJTxfX0Dc1Y/yRkrNyACRas9Zhg3EGhsllL97loakl7TBxm8o/Yn4oCxVwGPB3DwH
iNwtBtArOAJqu6ByrkFWGWmM4s5zt2WeyNAVicyGB2LiBmrrybFIWmpmKNs8tdD0L22QHSOHV7ms
01XXuJ9R1fA1qQrb1kR6L4iX7DnihZabMFe6J7/UqQ1pSOpCwyOC1kxHgpwxgu6j0jlCB4hs9YGm
Gt0+1dyg2IygwwgQNFORUjLux6k/AfHFgtxD1N1eKkS1rkKaSsztBo8oWT/Lk1FnFXIW9nJS6WrV
4xwPG0lHpl48FlVwkPZDahdgOhdFJczK+kBKeQm1amddEjiaSUlTiS4ouNKhVg9YlF0krcUJNLcs
cTFh/dDC/kZqMgtNNGgSWxSSzPyMJN8xFhkAlEFN6tBrG5vHRn+1fJt8475q7MtcqV+LbUapXdje
Re6wZYDV0JOtDAauDRI1UkVVU/TeKoxKEArtM3asH4FPYq2te9fW77PRui9xrSupECQ1ko95EGgJ
o2sw28mbKIAzYA1gHiBF/6TharmQgiaxKVkld0l7rhZUiVn94cEoQNjI2tW9sjcSkGmI8QjHBQIu
KoG8JHPCaGDIm9UcW/c1bsFLJ6SpjlmSgn8BIuNcKj38lDLD56Yv9LNG6NIqOvY4oxginEoakN2I
lyNk25vI36GuYlXGEWnT6b5X1Htps+S0jTNPicpOvqd556vGi2RN+X+5Uz83LTBak37EvA01qsq6
ZUrDnbmeU+6GZqoL5B0PUhplRDVpauTPvgiaFwzcuAuqYm9U71XGK3bMY8lGRPEO5syIn9+gSv2Q
RxwxjouU9LLq0WbnWFgMEPFRk4dz7ZeoFOV7SmJvMkKK/t2xdKpvYgWHK6JdUqsSiM+I2HwcfBbU
6Szq9/00fR/a5NHWoQnDqKmK18TxoAMHvITBLohfEK4fZuVbJYVj0RYv+aeUf2O8U3P9sQ7hOHQK
GlY4pq51SImVbZdrreratUwGJCD5Gms9ZdJD2IYa8kOZS9WzRruOrE/N4fbM3NUc/Ye5Ggnw7kJS
DyXx1chQqhC2Lcm4UiLlXHv1cShn8ZvELrZwKDjaKX3zQvrXhhOr4VsYDvHJ9p2LhCsUMvPFNMib
D+yhrtnnYX96LTgkc7FwXHloWbVVjVZSwnnN0oast5VbL5nrWl6pdOpWKnx8ketTO+LlVCwYUD65
3VYxFG3RUzLIwxM9laADMyA1mxht6pmNipPyKgHymmZIc7kb3CIU4TjX2c9bPct95bhJIFM1AkwN
7pv64zN3tHM4RycpzW2pkWQ/WRNeyk67l5srUUyKr6TgY4n4Ur9Xrb5NSSdSJzf2dC7Q0wEF9FCo
E/x4SvFx5m4gEPdhlS3yuLxLtQI5s6KJR1ED9SIfGxs55L3O0FAGuzDbl7UZviFNebTiCvmQ54GO
1qbSdVVCuNwo2UIOnZzVay+DFO6a91HL48cC2GNVoWI4mRuGVOZKRklSLsrFSJ3GHN6l/OvR3yi3
JhLJnBXngCtFu5DcIkkdRZtPixmFnSWvjd0C/KPqmLEld3Ng2Sx2yFfpxXC2deEdmxrqkFxvW9Ms
Jx4noEK7ij5/J/lYFffMrj5d05NEHnv6nqGRI8Vkp/INJkcmiEjpL6qQBXVgb5vyqztYjIAoVCJY
rinKJnbDJwOb30o5UFNkRFH8FjQYjZfNtnfeSia0Uv9IWpRLt2BmQIbd1yqMW/E8lGLk2rSXqnav
eftcRP0pjxEJbZ7thO1a64y3ajzeh+KFSElEQdGOKbPoGa1IHTlgjkTG3Kfj4EijJXerJI5XEMuU
fN7V3HWj9m5TVAGJEvKBk2ZvZQ9vEF7khQmizej39zZtmSoAPP5W5qafvo+ydkjIyHqpkdNkh1UC
3qwp7RBCVzwRJ2ZQVF9Uvd/5mbbydFSorfZ5HsoNmiMWr5/MWg1KcnRkuBCkeSn0JuMe8OxKBZ85
R8qtEtMZkvGaOtp53rNukOHlnMsfTA9amFDSdKaRpcHcdZ7dy1x8LX3aY/lJiR3xYJ3SFthkL5YN
MRnSnt5T58bL3X4ZtohrNvEBXMUq0uqtU+ZvKlWweEAo05kdxEJKS3k3VUTTuwjQ/UCdjY6+3Cuw
GiujVO6GQcCRdMaOXH0GMc9xVqLTqyflFmIDayLORZlkb1I+533/pPUHiS7TZN7KBJrQcZScKWHT
T5eegyuLclZkk2D6W1pTZwEqBd4r3aCOe4jhZ8D6gwxRqsL9kAYUyby9BSdD2iqpgFFMYY+UgsRl
EmpybZJ2pdo3Ss7udUrtUfDJeEK+iVyMVEVSYPcR52/KquOEEI2M/eXESE8grbOETTNEOEIetdry
B/jYe7i8+EvTmCPD+5lSnoF+nG9zlRdLsB05wnPubJPp8vkUNMF6NB/6Pn+IYU6vOwaGQ9YeBbUg
n4Ih0hs2qfw+h3nK0Lu0OKh8+ryzK/HVkNo2jezD1OAZS7cyxumba/GSWuVzmWdvqdI/NAZKs32L
M/adRETJjoYG65IfZXYt5ce1jmr66b6dzXLRIhLZf8EBJKD+lOaxI8HLW5aV7p65nzXx1vkmwyaz
YFrB9spnHtNDqYqT5yEkPGtj/jBXA4Rn8BMR+Dkbso7M00hSUilLy8g53bTwN6WjIYHaGtSGxLt1
6L8bcrK0ZvI85LbrJrws5naiTf987ep51aRREwNnmIgfRoEnc8EaQjW/AVw+m8X8ZnnsraTl0XiL
nN65xwz30VKCA6SRN78PnwV9o7XMgpSwODoVyqh6ftNq6dtQMDdu+oBoXRZrRpc0KVq6tMKk2dDx
QLsJ43CNIba/jBjBVLw8DMT722veHOX7R1LcRFrL7Fa7L9IqXcl8Roto8A0noZdjJpPJVI3x27V1
lpPiYUkX+8KxdVCRBdmC2ltBv1FicGTnqB0WXZ0uriGwyOKdicd1OkRvCQ5N+nyXDe18V3UqI+5K
tAl8Tz/kRnJvcuIVZ6SHZFk0cKaLtlnJXkHmm1l531ThOvTVl6BKcFGOjYNMZ1vkzeXta2L2bz0I
825jdlTVE+uP7grhAL4hvYBMZiavTBegphZWl3ibOhb5BpTv5sh6zZxKufp1KDZtUTiRIyQHkxsg
muJ+CwQnSZFU65AeKqL44jQKmBxWbH2xSaD7yzDNb0p7YRnYo5ixtWvT2dhYQxFiS0cfQ3Enrs5t
nqirIHP2PsTT0Rzuwl3o4IlpqIwAA+UyOcGnaxm0ns7eKSnvfeLvdSLgJKD0MlO5MZxgjabWGphX
wWFz2Tk67s2s39TM+Ek4OUkSG9EARnr6PlXprdQwMqLry2g9KaDS3wEZvxRo2C0LazmI5Kn0ohKF
ZQbh3o1O8vVvSJbPFbSFdQ++/RpjpHsBP7GDEPWQqNvGeLLQCFGJn+MgdkZI+qaBZ62r3kca0/6s
c49Fq64mS9fz32PSBJbnBTx1v582vhNW2OWE31INRU21MHeFz9j+igH5P4tZNjXgSD/AXFav7et/
fORt1E63r9nH//9/ywL7q+k/loikffyIWP7XD/4Lr+z+BbXVsz3TNCG0eDgr/jde2fvLMxxL9SzQ
gVBNbfMHERrjL812MdvT+BeAEQvK+b94rkCZBbYDkMZxNOA75v8Gr6xBtv0Nf2TDKXcAhHJxpvMr
fFcb3VKJ1YCQGyLeFEECGJ1nxQsObWetyuwBn7qVEUKwF8aMKNkJ0F+DtJEwlh21TVkBGVLncwgj
r62YZ1KxJ8MlUNpNh7DTbOF5oCrFVdO8xjVKfhyb+Ec2vvHSIkFpG62Htsc47RtE870BDyTJs9MU
9pc0SU6TWbI4Yu6FSZZ4QcDdMs2KEJUN35XMwXoogvDjmwzjsO8YxTPqUOVkD64JMXqDQIEuFjQw
4WXYz3nYbuTa1DQ9ZX5yktGrUA9E5bSCLSMOKWZ0VxZHAQFFY/mgN2AChQGB0sYnihQYwZD4gawI
oUKYEgqEitSq16INPsFYyItkL1rhvuIt5N+bjGkrRjK1LlrpWn9TJh0j5uld2DaWOzzxVm9qQkBo
40GvoCKGxVV2l4QhXibIimmwkpQMlUGzXgK2Rh2O9fBSm7VVM3lvWIZPuImdx7FFmMCgNErucitE
d7snKShpug8U9FYB2Iohl1CfhGWHtBLkr/bSN9QoJuN549aEm+OgO6eoNETeBAHvX1t4QYeGtgIR
a5NWNjakIWYF+ft1PtVEDA9QUzNElLYx25XcTze6gQJ9MJpx6+TpPoFH2Q39RTSDPad9gG1xBrVz
qjFXETEt3xm2QTk/QSKtrGHb+cq8sBFcsWowWePZsKJ91dV4W4w0mTBiAKPfzU616dL4kFrNBSHA
rYP0cljvFEgtsz68J6TGhWr7t4hSbOayXSnCXI3CLSXcbQFOCnd66oSvhWff6dPKdb4xq3vIoAtN
bvxYjv22hxUl5qvX3wgqUcFCq5/Gdx/GlHCtDABLi5LznHUzQ0A0QSd4MwOLxGbGWeRtGEBVhNnJ
KVHE50Dg/AZ/da9o0V7McrzYfMZwkRQNwAVjCk5jxaNph3HbWXjZF4CiK+tGCDQjZjXFU1V0m17l
fIhArieK+ZBx8vB9miG0psnJEVqT3bCNFo6dVJ4I+eXD13zMvuSoAnV9uXHy5JRnNIoZb3PYckDH
B8WbznmU7htHPc9Q+KSaFXaQyFSaIdNcuQI4P42LSCpKnCg70zUhp+KtuYfy6MKU4y9U2ZgFks+7
MEfjWQmHbZuaN7zlQPhZb14itYhuwCQGq76ubgyKpR6Hj7X8ZOJO52TnqfHevbvy2s5tY+7tRgMv
1W6aFNaqXbi3ZofiQw/xstQSgowz3bsTPrBG0fWb09gWwzqkA1b84eJBSWstFPsn66Zt0706OAjz
F2t/xlEn27Ox8QTzjOljkamgZMZhHwb9LQyKfuubMKVhZQN6WgCkQmTOyJjrZxT1vQsSO273kUnd
Pgkv9+pPU2jRBjX2pm8OHeho/L74Jxxgm+qoRf8cy05vQll8kwB6aCeMZdxs5znhZvJhiAVOt5vN
/DPEsIp18REI00H830SZ0kjN53aGf2sKo61Sz7E3XAav3WSIrM5gXCBXPSO2iSyjRsmcvCpTurfs
ZF83+Un+1xogMbXaVoM85SfsmRW1ZohmwqOeiharcvyvQrpRs7lxsoujcqvM5ORFxMN4uOiYu8hD
DIIJLW33mVLq3NHI+qP9rMKOYwqSLkLlFGH6spG3PArSkxmnJ9vhTpmKf2u1aGcWKsK9tCCZCbvX
Qg68yxiXGZO3SpEHtCD/4Y7KIFpCounMEBeZaKf2sDUsAkjGKxbGj656kmPJ7GUw45OcErNBT9t3
ZkRR4JyUClgj59YTEK2GdolQCOHLHtANS1UUrmxUpjv45PU69GKc7eo1K/d3Jx7gDbLFciDGDbq3
V/F08hDMb+KTj6qjU3SXqfk6F9C7fWKqkNFsuleYefShKfazwxadtlUtBMNSWwoTM43VsxrCuQR4
J1lnLCFSJ9NWpFKFG5mRgUQrmeZ1k6HkKnrZcvBSooSuAo6j0jRrmnpLRQ4wUueDwLvc8CLMbGzn
SXjbeqw/x/ahKr6VylnSV9sxVremejOUKplcSzdX3rMHG9ERwS8PnCC+Unkyf0yK+V2SdVnEJ8np
8oZHLveI6yV8ipFNa/JCDtN2UO+NAPQjOpda/kVYuzZbf8J6h/WsZK8oQB7GDdNTjh95bb+jrYia
U3pC2O7URy2aUc7tVTtd1E0hhi977t5SZlKKMh6E5mdZ5F82qqr/tUfCTQoLScMTVaz8Y7h4zzpe
g228zlVmbjZcdQPwizKuNWZHEo0R0VlrkEZbBQK/QU1r2W9OcUHPfKl3Gh3+VqFcEHH/1ov2upJe
aYUNlsVUbDcpaKACaDzSjygZOD1JFTj2DdIkS18LGKJOg7uYkknbuJqHSS5C58PY41YT6NrNoI27
CAI74NPkAbfR6BBhMbfMwxhUh4ElQrSBHrUoYriuZuiW0LNhhUWgigAhke1CluhggNeu45bLZAjw
SO6L754z3/VhcYmjMObE+mTb2tjOffJSa+aLa2doTgb5ylWSTWmmxbLKp6cxG17hHjyXDd4iekqx
tDCDHZuch6QO2MyrkGVN1wgWmTYuO+WrWli0CJaFB29SvPc97GpMvCxaLSGU+Pd+bb9c9z9qvpSx
hwKvQQ+YX7E8NhkrYpZ3lKY0rrMP3ZjfKH1MxYkXMeuwHiRnA0dvZcT6h+dXd0FgrMuGJZ0ChjKM
t6MZncJGv59nNgZ6ClISSQbTmv7mhfkMIwRkJfM9WXxcmTLjna6NX1LZZ8goLUq+iodf0Q/H2At3
DaHGHIJuhWDtvQzqurY8l2wFOH4Js91SZbolKwPLizZKOoNozI+yKrhiCfLuORza1ZwpLvJwIk59
J32YZEKjDFAUAAfE/y/sBvaOvtINPr+Gx+32z174cBVgzN3wU051NjEC5c8q2hKLK4anRXxbt7SD
E2hQZCo607kCauWyvWPxfV0AAsAxFWqeaJjXmvdQacOLzDJkUiAzk8jSUNeIrY7NP6ObY+MHFwF/
1QJzlcV9AZQxjazd5D7CnziWFn9f5rf4fm1kIuSx70ycaI1j2ZPaVc8pK23UUanKYZoxm0KWjQUL
U0EM1dfWo+kJ9Ejrv9OyIrWYNxAxwlt5CtMYrD0YhaDEmpVrFvvQ0e7nlGG6TMeyDH0NJb6z9ILJ
VputxKRtaCEYcG6SIMQkuj4h46SvO9tHUrbMkZKCfrVIVMYBWmUWuOeV2rZXi1sjU+HdKAMSYOYQ
3+m4BAcg3vd1qy37ecxIdhN6FrHPjWVEYHxFzzheJm2UimVFWiPpj0AVwmD1tFZxfgCbyU5kbQ59
eogHROOUCtU9XftI64xZfUkHr+UzohJaebT7r3Fjs57PoKGZE9kpKGAU97HzEvag6YMe3FqVOPcF
cbeR+X2ee98NXJ63ndYp21abDiOBfOkFobbLSvOFbTDO2EFjYc6i4kuUoSLYzBiaDBWv6pTG1QZO
qYrwe7OLMgtzIKQ7PNTn2pRhau0Fw6r1xqUKKmdv5TpCMcXG9HMT9mTVMw4ra+Y6Z1c1gksNCb9p
0UZzEddgZLiCVoVAS/IOOWKos2nPwdwZ9lC8ulp3GNriqwtO7SazkBLIMzLl3PTIjdS1BeOR3mbM
b/sCzwYFjht1i97umihAsy3zNvlc3jNaPTQq1dBAuYwY4nI0s0WKxsWgvLg+3mIpIjNDvBdR+H4k
v9UYv9jgWAaIGaiUlvDP7eHBGt7DFjaDmkFgSI/zYLGU5b9BvPK48y1m2rs+XNAQG6ijpydm9u/1
UK1njdqKETYBci0pVtIBjjyvwjkHW75yKuO2I+iPENUjOgEdzrloAcRht0VVsWupHkZ7fBKIb113
l0ETvGdyV9E7Iv+6BUJ0ND1tmbb9AQctSltcuf3eJD69hTO9KZ1dy+crzZ0Kb0TM76TCcEWF2gpZ
FVGRgHu7sYtDriKUHqqHKQR6VyV7MUmTfCT5R2jvNgrdOkYoKTG/0L/wAUPxDeeZzcRHIqy+m24Q
RQLpIGb3ypBtYTJsRME/d18C11h6VB65RsVHVWT58zUTdwiAiLyC4agbznmwzjOagxApuwwRQT2x
vvhVRNlDiY5HCCw9o8r0xaCGSw9Rec933qX+ZqB/EuuoXuxNG2eR6TT7QHqiwnhGEOpEHfQal/MW
/RaXBkN0HKSKs0nsqqGeYQejLzAsezQKanGXB+IF5RYeQMg8ryLu+SVlJPSYO72CRzFmuB12Ut5A
D7En/TbH8gzwD1HH+mL2Iyj88WrPobb9tpvmswpYpbJDtPq004TVKVuccybqmnqwazH9yIDkJi0F
tLghiRhG6sT7GGEEWQlKryItqw1bxOjopH1aB6vhGKF+YWr0PiUa6Za9ThD3lx82lXAvajljiloM
MMrRqdZjPmzFU2lGJdyoAQIi0ytuKIhS0eSqy56v1cTuYgRfjCZChRvjLN6JUp2Mxtrq6iW7iIOl
Flt4mmKBIDWi1Kn0wjXdJX1p2sV7OeZy3EPK7BRZ96E6Tcob5u7fVR1h1ajv360W1QReNikDbTv4
5s3eToQ6yj7BE56VC0WmOr0l0XR262Rve9OTnNg57y4terqESZateR1s8sg4Of5wFus/6QFcnCAa
ykKRASqteI8/4D5r6rWCrq9U4wFIrQrfDXbYmIThwenN5yblCFAJy+mS5l8U1DWZMiETLg/DtDir
1KyiFNRihZsO5koURaRqdtt2F6Uqzioh9Kf+ATb7u9yDqAdKijFuEKVsG7RVgdBnUbg3an53Leb5
VRaKFYZFT9AMkFpgWq3VTGO3Fu8xM1gyE+oYeiwxT1ho7TcZbyEp8cSrvKqx9Mb3+rO02eSGU/8U
BdNTV7HKp5lQM9hUYbQuQepzIMNWwWSFylQEZWqPFVriUr+VfsoxCXnCQfKKKenTpL/moWKs5X3P
8pdRbU5miXmBa9wh7P5NmmfkNfcuHX2pc2zccVnO41lujVhxRcwq4ItQS1D4chvk9nXxeMgBns4z
G/Pcs1Euy28LtZhBcCCVaxofFaP72LE+XIYPbcl0xYpPRJQ5wbgnz6YNW/Z2KdFKZSxVafHJSJm7
xHgmSMQaeJyAVJfkYh2hlIzRlmEZtw6CT3loYBZl0LbKxc1Vf/AYLLErbGkHsFNJ5reU8IBE36Zl
x4LfEIYwogYUdfX1FZIo6wwMDVCXCnTKcWDk8ZzeDEwF5S85uxXe7o3RP8iZlfnBZOp0b820LdwZ
ff3sucTwCzzJvbxA0skxU3vSCDWQK98CJ0Z21cZDDyod+HNgEwk9OfJRhwFR1jZ/zVsTPTTvMHzP
q/A5UPtvdeXcjVH5iHYJBZF9Kxeh1O5Bc3ThFj7oZnEWBXuzj6EENheZesQ6WycVVXuCh5xzOXQq
RAQv7L62RWwjCBVPS0SdtjHCM+Gknn0zPKqOThbDToRTnnDAZBymzv1D4s03fT5s5oLALK+EVWKT
xlpZnpy87iatuOrbyyy6RWFv62bqWTH9BIP4ft9wa8yG826kyhILOSJdVumbomK145Vw3MsB+yPc
icyAxntiQQhPDoY9733CrrjWsjUrPMYNkTmfXeZI9fjWjfoNpk0rsRpojeHcOd2DFSpbXQO1Smkh
IRPxHnmUklAj3liNNx1H2UXu0agAf5QTLxMnCGYLyXTymz0EeET4RYwNUhNn+cR4hpS78EN9kzHs
BWu6cZOXyu/XDhr5647kSBeIJCS+AsNWOl0/Ro8GOGcYM4CTw41ixKvVtO9Y5GK2N52d+COvMlrd
6I4zH1BiSBcscUxijo6YXKMwSJiwWs7BsEbCXG82IwZvWnaQwy6PUkYfMWe0MZtVZZsbmdlJaFMD
lHAIhwPLX5lfmgwn5VcyjhzMcCc/Ki4O18422XXUtNeJGBNIOTwSGJsRcMbI+IHvlJAb3eI0BSof
Wm+uEkh8gBpVa8XXb6WzReV8CTTsmnuk3JEcJOesLKMbpXi6OrgRDgCJSFbCAuFTnckSPD65l34I
/xQlZ5BaklKYS8pHSvkUqxWfady0lFH9GG3i0cGU7O/8IodOEkjCE9FwohIVt/YT8OKdfG34DK/c
WHkW8vj9AIpm/xhrTBpkmkJUAXi0GCYCFDMiy6kWUkHoNt9DB8sJYEGuTDK1guKa5MmpQlaPUqoj
KQ7YomPzVzLdlE+QmNAXzNbZq0lMNDV6UFS35GzKs4iGR9y8kSGkAPQ6oMbDdmbYNw3dSqZYcr06
c4ISDEHfH6VeknLhmtxJ5JITlJgptJajaMtJkW+gyjhJvr78cBiI1SXPWj2NFta53L0JHSgFBNKg
IKDfxMUxcr8oIBzltZVvhvXPttO/y0OT06SA9YR5vnDNdj1p0zLoKUWkasB7hP6KVDDpNwjDX29E
j+9abLPOeJLg6cM/qFBalKHID6uq899M/h/VYrTfWedo5aCJ41lonzgQ/X+m3IMd7jVSfYaug3WD
NFm18PPpMrb7vkHeoWC0mFOUylNgRfUsZZY2Y5sVuHznabbX5mMHeAiQzxAy+P+Hi/udnu5omki4
ug5iOr9psyDfEZpjhl0xJjbvCSbVBo+3rBHfN3JBTx/H8bM0jno43cUTN96wvwCnP5i0L6rPUIvS
pCq78h/kQ36/ZXJVDpUDerAmIjs/3zK3cHK3SbgqUbnrODlh/KJMyoNYr/t4HQHref3zjdB/Z80j
RmFriBIhbmprooT7o1JLHg3GbOSw/Zp8eijMaRXT1M6ufo5rB2IS3YqLLBpmjwUIHYNpfVkeHN9Z
Z4F6pbF1XJYcrVbDQ5GR48AW5s+XeJUn+FkpQi7RNS3VVpFVsX4RVckazyoiuURxV1J1oObKh7Rc
EkAl3taT9exlOi4pCKP6zT99POvTX9QTfv74X+7QjAivj7sYDqts4guYNalpr4sIZh/Hpu+DJ304
6PDq5U2snQPcih36jps/3wTj3z4nx0WUCm0bx/t1h4qMGeqjeZMuRUjNL5OrHZRMyqXrk4FqZ7Wb
Pg+Ws/ICn+9WZuWivVa1GC2RIsfKfnbyc2JJ9hq2YriOw/VJoTiE0fY4Nd6qw3Aya7eiTjhRnU66
vk/K9Z+/h7is/H43QaF7PE7NNn4VRdKmuKt1k7tpZSxRjOxkEXKvq73KDxNwpSwzZ/uG6be90DVr
XuiP46BspUhrjYs5x7dlLjuf9p/Clbxbv50yD2kH12CZ7ni/PGbLGGd79FMeM1yMtG4uhYXmUs1a
GXLnDlzNWlC5vKBAW2FTCNNCkOt/vj3/JgDw2rO0N2mYXRb2P7+NJe1cUBbcncFSzw74Nseg/9OY
vPDnrh7eGak8/PkjsZT5/YuLaBHhkJknoJWfP7Mre2tScmEFscER+UwJPMo4oNJYrWVvJknwyvdS
xw+kkPcj7bfoQP75On47GOiTILttqw7/MTRVbs0P0k19AU2mZY25bIWPgbIsHu5tDUPXYyAYv2ls
0v9+5P+n8SKcyn9WRi/q5Fe4CD/3L7iI8xfyVKiY/7e+3f/ARZC30w2D+SBQDQf5Kofj9z/ydgYK
Mgayd7wiDiH4v8Ai2l+IGemWo2pU0Tqvzv8GLPL7+ecIgEVRgaQg237NVj8cgnqMms7QCfWaBZ3e
HvQnX9WfZvC2Cw2hXLRc1AfHRx7qh9v0b2oVQ1LIzy+/a+DShHSf7aGUY/+SYpSKhrhPhnQZYX2n
VmAf3PatUNk8MRe7Fkp1oz5VqEC6/XSTsO6w/fno8c+mmPVTUpEb74bJuXLWChMLw8GyXsoyPF9t
zyrI1MpsTEvTBTCB0c07c4+1jV4H0LMUTKPb7XUj37qDvx26eZeAemY4Oh3+/DXFjurXr8nDsmyV
fG/ynnEqfnzHHN22ijBBIocx65MxeNBU+weZLujUn7CEsFYOUOyQ3VkOQ5RdbJtgvQ1cWPznBvF0
yDEVyplqwZh9NXSsF7W2m5d9NZ5y66HQnPPsrbzuexOwdwPXOJTKi4NnXe2x4S6G/unqlRzm8+Hq
y17r7YM4vGEf9TUVETLa8HS+ybRp3TN9aYKJ3R/8yasfXQfD1SjZmQfud73lb14pG0YJLwpYnhTc
VxNku7QfY5RXOwUTdPEZN9NNicx8qaSHrvYBH8FBMVQmfEGCvoy1H73I2zpjhWBaejVaNthqxIG9
CdR/Crb67weNBGPLe6TBvkFk6+cnUHZdrU7IIC0T11l3WQw+yVOjhSyCTMRz5QiBLnqK53HlFdpt
LBrgdv4tGcBbattJNb90GBxh1sOmtUMncDF4jPcRQMG02BzXXUiZnZeIEhlszBmZd1/+fIR00W36
+U3BlMpF4ZKhNMni13pxNJ2g5M1Fd51Jsz2w5GnT+q1Ne3dRNCjCp7hTRflwq1BGQjpmrMQ0Uavs
eBPnsOuO+IsDLLIRC3a0+TXOw4fZGb6l/enP1/lvsppHmFM1wgiBjPP+8432s//k7kyW40a2NP0u
tUca5sGsuxYxBxmkyOAkcQMLSSTm0TE/fX8nVNc6lXk7y3pbm0yJkiIAh8P9+H/+oQr7QTfTddTB
G8EdYmzztyWyfvo51HMPV7qqvmvyqMdxIacHzt2kCIGo8fb/fCX/5olzIRZrmedwFPprwZM7ReYg
AErXhg+1HskFXVB/JdTbf/6ev+2fvtywpzuuxxru//XsEDZzaeeDnsK4ps/mUcBNKN6CSt2RZPoh
pNN//j7r380Ey4LUR/idrbNy/j7Cg1Zo9BbpieVK2OjU5kTbkkTKaiFLF/GnjxmcOm0wjZ1GDqoB
TX6mJUyBvFkkLZQ4xM8y0t7zDlMEvyCT1APsx3CXA2vOsUKCkzut+h4G7k1LfoGlY9WiwvChokJZ
SUassxBjb7W/6oL/pzOd8fdam+o0MBE6OS4TyPrL3MEpLsQ2kkfWVvqwcoufTib5xlVGiLuVWqso
p21XxBoKKYjX/YiZwT+P7d+3wQB3Z9YH7Or41V+3QZJrcUYZFy4AnQCyJs6fPpHOhXoTQxhdS9Dl
uK///J3/5oQRwB6F76kzVQ3nr29MMFYGqr6RrCzZ9xxX++pYGuYg+D+5zlcWyYPfr4aGlAdrPE/K
faQHZa86DfhjKJ8dOnJVZaW4wbhvaUdstN7Bg6NNIaSUkgBqwTh+RUerZJtK1vfC02YinyM3NNZN
Bh/ln2/J5GH9m+UqgB/riqGvz5Hj90mK67OWITNgmQ2DCNvE6mfXqcvg6d+KHnhdPNeiOn92Muxz
g2Q4p0H0OXjlRU4lOFR+2tKw6eLyokOh6VmdIx0lk42wp2avDj2AzkUikQv6ABypoqI6RdDwa34u
KbrS0hAYahlCsprzeyylkDaAKvpafomW6JhX06F00usGXJsF+cb8ofLqB0SnkVuB/mTFZ7pgXNhm
4zla2A+vBMrcRDAGGcIgcnzEGlv257i1t13pPtkmhjUmsxPA/iqCaaR9WpSka9nNvUHUlw3birgs
tgoQGGLijp3uPiYS6t5kqGWL6t5XPI1r80G+zlz0rwblgVEE963IsJrSJFMvu8ztdJuqCMM7jpoe
pkCDxfWXI0KY653UCaYO3k8N2aQZcDcSaip8zOtmJRIkwR99UDT5teWehZQglZZZxW+VSVPCHKOv
jcm/HCus8VdahWkHnb8sZ5+75tdaISrlEUey2QjuJJ36iKDgVbixdgSPNrApD913tMxfrtO6s/Tb
0E8vucfuBS/WRSmS+/7JkFKGyGGwjwIQyutAmZfG39UzYh8hKk41K5IXfPGImjUtXJOYJHqR7oiI
e5KY4aFm1dVv+sVnVDW0SPnnVf7nDOcmLe11Fjwo3OnJ6z0KNzjC/qNCOeGCX8jFzjPCHa4n9386
A1GaY1A85o5+HAyupiYTPi+XV49OR+a790ZaXOIvdjjRp4ElCB846gnSFS60YHrj4N1pKY/BTD97
m/SNJbgV//lr3LBs23695xzwWuEetFL4imwlg96BKzJO3snzsLqv1SkygwOAw6aNpa8JQi7T88pI
LEOSfPvIfJVCscwRaE1OdaNr4UkIoZjZNStJsc+Y/zIyPtL6lbC6zZEXhYcvYx/l+fMI4yHAqWZq
h2gNoi1tZ7fEj0fzMSaLJu+gFPCtyPtGCJ0rFSyvAjGj4cJGSZGDYNJD3MwLDn7xSCnuL/etdx3O
vuh3cjF6RRvTxNKHp5s/6uThErHW7mvygij5JY6Onkc6n6WST0mD62pz25EKnFbjeZQuRl8y96qB
1y6SmrW07hw9RdbD9JNZcAUuXNN8TfXkInOr9PTXlpjdwsN5Xn+dyuqdunOduUSG0PPopD6TMngk
Z126zlmSX4rU3CTVyeinrfwWr0KIethRzca4qtmHVj5MNxkod+SK5EnGEn7MSPahKAj7c2czRLRP
7Bx8MlYp/O8pPdgEAlx349CE0KzDEsSFQP5WzHKQIqj7NS7C/5aV7eqgb5CgLA+Pz2B0sgxaHHy4
3kaiwPqj+SHmJtlF/pbKsotMCfnUBA4JZgjJOnRuHAP7yT7npGAblz7R3u1s3AlvXfnqrHAQylip
5PXkfQmrHIIxWcfLW1WTeo4sbDBfuxCTOLjyC0jwOltEINofE2gQNEgk0UXo99KUKLwUPA7vPOZ5
QBOJo9ptClK6WNBymQ9SVOce6xE83leIMrcTF4Sh4Iy1TeGd/YC4dL/R1kFrQmIXzgniKaudj6IA
nhVseD2YvmO4c8Op7TQiZV0Iw5auq7Rqyk691LxlA09SxgJCCafGfFmHKJ3aEmucbspATXlzzOBN
jkxGXX4m/XDW0gYNlkO3J9Hgi4y0UJ4L87miVXhdJOXTu0C/JQXEgiWVWNthTC28m5cPrUjeXAw4
rnMTi4sXy5doR2D0QZ1U5f6UL55czMxMzaURzT+TXpiFztzOcVRhh4P7uSFa5KB4nggz2PaY+7Hp
tQgBAJgJYWg+ZB2VXR5pLO0Q8q8jay1vrdPyMwXzxK3YPJwZHgW84bveOxUsS5GrHZNJ38t7MJc+
IFo2bhYt8ujYj7Qb9a3vcajrjPJsI6yT5UopSr9oinkYEHtoTShv3oyxjhI/P2iZ/rZwvE4ZM3+i
IRupJtgqAuqDKj3OVkEozHg2K9qHMC39hCXQrpo7vXGqU18QLcxj98wJzpcYC3JuilcdAR79cN1N
WVD8mQehUeP0E8XmTtYmmDRtkLG5QWne0RU9u+OyU7F/H0/uutJdHNgyZP6yKJvmA/6rW33kbbou
MHgnrnN0ohiYspMOKevmCMP1uuwiijjL/JbOlqbFX7TK2WmjjriaSzACMTyKPycjvURTcfDM4jQz
GE1Ou9wf6rsoUBinWNvOL14VHTp8Wp9Hi6EL5+uGlHSsZbJRi/HwNonxxfTmn17V3Ro5vl4EInBH
sgYaHDLXTbDQd8ZRyH4r+y/JGHzTtflVAOOiJxpKs459mF0Kxz1IvyGoeiCCryCjbFxauL5u300G
Bx21rqgE5oj1Hb3IZhGXh6ybX6XDn1rJKi0heCNuJ3WHh1SWxNT4ycWAN5j590MBlbl7SPWsX8sb
m/lwonmgK73ixth0Pj2l50QW249I/JDnq+ijnrQdLlUHGGZskaxZXlo/6cHblffMQ9KL4aznjAUQ
170bz7ejxsPxSUV3EkXsKX0o9t4gZE2Y0S/AXLyH3c1Cl6772I7XNt5bbeYi0QblMQ03X0FThnpo
8Frn3E/hERjXOS7dtmdzZnemTRMv1qZbbA91IwWalV0Q8q9csqiS+V4kObIVLaq8cJq+ly/18EcS
TttV/9huynB61dyY5XKgYY/IE7Efs1VGREAZWWHl7iJc8tpm3LgpSoVai37qSXqGXzY76m3yupOs
gVIIyJtQNP1OVtVu4u2WDxESQZIUD0alsGCyHmQpl+LkWvW2MFJKo3VuhV7Ucw+6RpvfSTak/t2P
iaGtbGtG4NQm23Gez/Kgq+StaTC3lV3SWhhM+ca6DDZhEJyypPxSA89bLHASiIPR97gaJ9ZCCk44
L2mc7oxoOdsFoXqFqSSOs0LASSAZxoRvpU/cqdFUiEuilsSmareMzclq2oE4Hw9v1wJx7PUZh/H8
2ubTl9Byv7gZuamdNcCendJ7snuSg5VNcJtSd2cpY/40OlPhF4fLZ1OS0wMel6bflZY/FCl1LXzg
g1PZVKAHHSJGOhB2jOsKTqwrLQLZ0IrgOSVlo6wjXDUKpiVtAKiDVF9a8hYSh/PFu3sbNA0NRspb
naRog/JMgJqUdUuGJ5eKNY4TIqBkBnhUXFf8D+IEZe04wcnHSEi6xwMftzJyeKmDHq38CKTHLo1w
HVc/Vd5sOhVxfC5WrWBjoQMfKuMFi7tm23vljUn913mKtQvDLBa1PF4RirC9sof0HLSGOSFUfIBH
Kk8fnojR4AXexgfs+87WDBWBFcrBU3XlKRvul/W9z4YA6y3DRD1LqOl8BwmJxhunSNjlUw67vIQK
idoXJsx76/cf+EmwoqbvkzPnq74mu8qN9W1IQObJboJdZWETGPo3rMfsttZ3N0zfx7J86EnzMYd0
V5uQkWcne6/1/L2nJ7sRd53Wnbf8cGPm/bBueoJyUj7dLrN3/G94Hoi0nK4iOyPIP/nBe6Gzs3kG
IZZa8Bq5NUoDT4frNbvPpWmeJEGgNL1dG7Aq+g1ugZN7FBeIjvmTBpAk82FEtYwvB/wMTOvqB9yO
toRHojzRnoVUHUbl+9VJiTh7+KEB1tFjRaCATeKko+KNHqrDlPt3Te+/JUWNUpCzPHIAaBCcIHgz
4+I97GvixSkQAe4+knDw1mQ/epDAqtNEaoTSl12Eb2auR59XgvkUG6dxPGgWAWrihpq/D636SNBn
Q1zC3spG8+5b887Xw692on0MNmuYZnOP2gSNPyo/555J4JclQhU7+JlUkbtG//s+kUGSwelaL1SK
cK2/DvbEX+Hwb2TVexZUD9f9g/AoRDS6s9bt8RRZM8wPVm9UK3KFQ9jCIm6x0wubMdtZNr/KM8Lc
04mQA/qzyLChJPCNeeQrtCdEvOHBHhvZ+9ANENBnnhTLTDjyV3D24fEaRKtZ/ZsZ8egMyLF+hWxq
8bnLTmdiLPgGReFJZxrShB40iPe8Mv2opXuzmz+zPNz3PfHDuYY5dltuzTwo9ktsYz8ks8jxCbRu
4voGb71sM0TRE1CZfWsHfXVTGdG+6JaTitWL6+VYVYFVHpax6++y1ISm0VlAP479oRwNryxitMvB
YsTcoL01Lefs+3lLrjqfW0PS6mvf2GBwbgLiICF04WVHOnB30I7EQOmX0EwRujuTWkOVA9n14xjT
k2Zj6721DXv7ZYQt3eQF+u+cSThi7WnmZNrVXwczaeCMBDWs4qk7NclJMWj4We0GxqN0YNoOvAFO
r7+4Q0rq8mgdx6IeWNWx0sw0jM6WHgOsIsD6TDXYLSvjLgSYGWKCxrPcfEnMYIAxGv6YXaIcl7q8
KcfEubPKQ5IqbW225TfKjn7ftTxYX0tPXdrWq4ztdHlsc0Txicb+oUXLXT7MP0KM7TdmT+ZZlnHc
V/5NblbTFvERkIGZEWJaVzeldzuIG8AYvIZzKgu3cZvnwkrOu9sxTT+qocFOUR+3rUOuYdCFRzXo
eLrkhrnxyvQ4VgAuawcXhNWcpFjxZ8o9RE2EC0mad2tMhomobaDLLjmh2INnHZfQOlSJZpwCZRin
KMHKuBqGG7uxV7Nq2ttxqi4uWbFRSplZR5N90zZPfQkNwFa6tal1zooa6088pOHDnALbG4m5rEst
JOMZU3ljqG4bJ7s1ccnczDrBeKytj405xJDu3ReQbMitfu7uwwnoJ4xQbRmJG+ydcA4PU1r9xK9m
pkHUf/Vi/5ROBeZA7NzpArXICeMNzI6v5jBCQQhaAlLi1FoPSbRb2vDcBU6z5qTL7MRwaK0gURYw
BtYTtCGrwmcmG+lyM9F5qy21Ngr4ARbEF1VqCD5087ZwsRgAOURh5MMXnEZ4s0YSP7Kks48WRbpP
LRNxVpj8bIJLPuWUCu0YUhDWF836pvnmOUbJPdRbKhbc88do3i8t3pFobOIEjyrzMlgW/DXW9NVy
wJK75+AEu9PHuMYK9JOm+p2zVOuhlILYLhCzglmVC12fFm+qykuKTQgfrbXT5JBb7y2nkocSgRIK
2oQIPEr8YUkD2Gh98tLE7YPelANRiFhYOk+pjatIrrVHiKTTCSYeHX/xUNJx5k/Foh9eF379beI/
p/j3M/zdqR8ifYcQ8yYRj//JbBlI09rMXRpujTy5Tydq74SXw4SWRS8T7bnEBiQSIBCRJGBKpEBE
tkCmujs/7spVSuqAxxbSkEKwKDmfDY5aZ0Z2C7vvIe5Ie43JLjCLBPM7dA0ees8SylknMQeKvIPE
nt6XaLyDhI/I6VEbDpGEIzQTMQnlRGCCl/+cyE+oyFEw7fFoSLDCIhELht6j5FQ/4wlqfqq6V4Uv
2c4p8OfTCARcsQY9ILb+2kl4w0iKQzQS5zAogh2mkdwFgh5irGYKDspQFh4jRRREIqEQEa7lbpfu
a4mLmPpHD45imlcpPir1W87xfV0VzLxUlDidOZ1bo5oPs5l6d6P85/qruP3ulukzbHYNoTRYLB6Y
5xTjyl2b9c+xRFzMEnaBiQ1cfgnAGEjCGLVLwAh0CIbfVKc43vX29xIsmF5yeHLU7NwpjCs2QbAm
at65IW0ajuYitlD+uEUNRRwH0OxNsfR3pqj0iz6f0A5pYH2zhuNQ/DxBH79hOW7uHLuytqnEfgQS
ADJLFMhMJkhsLANUPuMet8GvscSGOBIgYjahgxZ/7r5p+rwjyK9/CdSYHJxmitd5YxFCgoNqSlLE
3CW3U2meEVy424EknS1Ya8LTJu4AT5xnVndk5rm1HEuywCGGY6lh4K1RiMmGP6ffzLxo1q4YcLCl
Yecpphx0VX4g4cGgK2A5ZDf+bHHwKMTKIx7p/jaoJ7U5e4xHPGUaCXgD9CBBGCY7sxg9QNLOnB44
znLEcKf0QkPt0KMNc7vpzmjZOYgq/Cik+J214h78w1qr9uDRqGTHjT6VoytQx2nrWskl5MS1MioY
30kRrZXXvHYCL8BIou0J2FBgM7RKTC7USPWnIPO/jVr0modnPZzYDAeOi2XECXop0vvRaY+/iERU
sKaiWQEBlWByDvp5qt3bXneLB5K5ToF8JxPJppldAkv7aAYwbE6tA/FZdV98kUby4JOoLkjD5JT4
R1nPGe5CSw/eUp2KCCZQ9b3MuFUw888+mm+Cxjhe/40c51RgwlVnGbneS46zFzHkID0WB6EkptFw
PZSHrUGsLkUONcftGNNb0p3l1uPQ2mbVGySYGPPzNzk8XwnugDWZfVz87FYgnnSw+E5tI0fD6x3i
kfeRDzISvfO1gps3myfLw3VzHJ8s0YEy8o5P43tU/UERolkKSaFzOjazpbiFg/p2JevXGN8AqlQ+
1ATizegfBt/nGFA+U3cWKIFgbmNHinPKPFY/Wj5WxMVxn3/iQ4KDTBEe3RAIZJzoFQVfCdk1Jo+a
MSORGSQBE55bt8Ir0PcHPM+8XTPGp0jV2lqwKdR20VZL+rtZmbQfcFVeCWjm2MuOLA2ikmg5CKwq
o1IZ42HJEpQvw7nuwANsWvqq9s5tlr7YmropfLwEaOMIQ0PgZ4MvjJ2NyV1IT1gwD/mxPP55gpZR
jaL/ZwlQDQYgigIYsVK7IaP87jqtBJI0LSw+PDigAvoInu1YAIpibeRSYwuSJqBji3JvmYhFdPAO
yVrJXwdPmHPtXWu5U/NqZCGQIY2b/oaymZQM7sgpyJ3NBqy+6umgfJ/l343rteMi9gTPsKzy8gv3
44wnSvw6SY7wGD6EwHHtuM0x2+MVC5IulVWm93aBgdT0uoSIFarO+ZphAkE4zOF6phM1OSFfX68A
FbUkxvpSGogXc/gQhcG0LTBMYCZnT5qvqaPevzjCX4lE5AOs4OJGLRCAzSgOk/6lMBM0CpTlPaKw
Zui+2P7WAJFZ+uVVFpDBAhuneyT4sk+UKqfdHGk9mvnWNH+ESQ8uz8dPjaGjH470jV7zik1T9dWf
CGSv4euubdzponzTGMNniNDztvuhes9j6SteUgXMTVPYi7RHLTIBJKQR4QEmjejvgmr8gWx1a8kd
SOPCcQPEvoC+AhEZbXZbYAKKFPPVEGpJlSrelQn5raxUDKFZyEkHVKZJqj1hPHdXvFFwbaGBCvYm
fxhN2F2MDzOigiulYwLxCNPnEkM5mNoj1hfF5dpgmmy0QYF4F5BeslOiHpyiYxlXr7bVn13XeW8T
u17bZvQoE74kA0d365Nm/cwDFEHSLosS41ua51THaPqKnKEqGhdv0A7eemYiwxCcb4j7c94V4uL0
Lid7jsUvplMfjR6BAY14N+VdlA6LKkESork9m/KTvtvPbuOz7aX3SYil+QQZMmtuY97/VY8D5CrX
wC3AlfPVmJCvEeb+oZuC4h4OGee2IMFnrcMvYBpUcEybMVxr2PlvWoA0s6DpcsWCRptVhlJtXuNj
NXZ1ewjYG1cuAepjr7JbzW0xhvT4BJt3ALxjHesjfTkBHKdlPjhj84mv1NQmxj5chtfQd783i7tu
FJjUdA21z9yHsCA7h55iRxNmHaRM2exiaXgCJQp9zlBi82z4kOZJ2qLlh+qgz76VeV+uvHoejl3r
EKY5It6i3bIk2T7XqgNAAdIDy3j2Rviq+HZwFMTjMdWk76mSHAuRdzTWt1WQamsxp7hOstyOkvVU
nxYz+pbMwU9WhmdvKY96+51G214WsmHU6PWrt87hIfvoSVdtlrwpgpivC0Tr3MsaI9N3avgbnou6
3tbyd9LIaambT6DJ0rwCaYzY9gSrbrvkkyg0cy0dCKJRubJJhr2omfbzOK3FslKWtl4jA11kopHl
YP+TP0cNzZxhPNIKpnus9ec5ZyA92M10uKN43Pgu+7KQsJHp8nbP8aPlZvC22uIWba1TNRsDPGfl
hbGxixy7vOl8QZ8zwEGSUG56Z7D3IpDMNGLxpu6SMIfSitacPxQfgdy8Y+rVOkw3VjIittSoDHAd
wXMtfnGzyUTgkZ5H5e8Vb1dImGvkBTfYoT21vXd22vwVbPdL5ocPTRF+Lpa23GBdcGpnHQMiCCqo
qdd2op8zA+cHVZDqpPcLnh9JnOxmA5l3l4vLQUPzIegdOtzNy7VzY/jULG09Q9LinZPtwyqX7YhD
KqSbX+2UxKR+MQCfurC4j6XfbyaIVQRi50HUDilyDdYtekgLaDhLB+3aMJqLHR4NLS9iYDKi1+7M
tSNUjzSb211pRU9D6B0nlmTSx8AP/Plt1p+Nwbi/Lgsy1Zqx+2nGnO07hLf9TOzV0NR3RQNUbbFR
+VMQbQUpdjWdLNxmqG91G9+dor4Eofu0OPqNdHmCkGmW5J9LxcVXVUKYeH2SpprMvbAojiGZIliy
8i7kLhXSavDjb0ABT3FSQiu080smpAUPT8SgnF5ToAUa1fml98Y7tKZqIwC/0TYGR9VmLVotop7U
Wm2JXv4q7eg4nbCN9pBsTuayC6zurlbUYNeGUWNEj2Y4rC3ZGQXul1azJlwMs0gvWU90UTcbx7aK
5q1cr1U/t+SXSF+NN/QcO2wBZp1sapVHayF3SD3QFsarNNrl7gkQhA39TTrDUiLIAxIKgzwsz6q2
qED2ll28L0lx6ru5BJEJNk7qGatlovSzGgoktv6tvNGt3+IUGPBFMUe4TPVfHPRFnZ+xLqiDwLVa
5G+i6VWGylHehTMk8WvJ1mgBngcxoO3ZJaVXPCATlf4F4hO6rtNmgCkZOumnAfZQ0ztamzrr+MyZ
ecyzH9ghXK4bjLQH5Xtkz8gN/aahimDMRnYGYaGENcfo2fr0JocmtwJtlpcj8lkgtcl6BBI6GGb6
2HD+smvrKEMtxAI7tjaQuF50uAh0579k4TysEtgzQukcM/9g17z/1FjVggtQm2O2gkOPvUp8EzsC
ImCpNK8CDmmlZw2OrIQ1r6acPdhQ7xVldLSw3/cLBVMIUhxG5kcZLO/wD5/NHFgWjfevyUlnLVJZ
u3c7G1N53ke0/9MVsl1LX1zerJLdaCx2zeRs5hEFQUw1IuW/G8SX604UxRwMpCVrcaSudeMxQbWY
9emlHftzWxuHpB6oEih6aDuCasbZTqoYM1KXYJyidV952CAzPw1Kxzat0IrOd5E2/mI1/g9mrMNz
/Y//nrF+ulSJ+p2yfv2H/0VZd/8IzIDWpIs8APmPDcf8X4ns3h8eFMQA3QZCf8MxhKv3L8q69YcQ
04XPTYSD7tj80b9I6+YfQgYLMEsMHNvQYbH+5//6jR+o/vL7PyvdODf9lWUWEBkPb153TCiDyKl+
Z5m5KitT5QzwHzqAdTvVgjtX/hMtKYbj5AYUak52VtbMd0VK+Yp6Wzqlxbzm0sUgGHE6Jhm4NZQS
f1AWzC4g2tRFhdnY+SZKQEjMxf2ih8aDp+NCtFgK5W0abZSdhAdXS56yifIGOti2DQnA0EkS2FDJ
tht3wdwk1AYcLEAoMNff2dicrNCrU04lA67gzs98mt9z035RPZekh8vFGet3gr7uTNV+SUH/V0On
3/eF/mPKcgyX2+i2iCS/hUjEsdLJF8dowa5nQGWa04EXHVOtlm27u0R+TQlXPJrYwMC6hq2hBQ8N
nkANyw6ITITzRDUcemruInNJAAj8nHCYlFxaWk6bKKN0bDwDzbnrWnu/4fCOg64Q2oBXsbBtsmcO
eB8hbnerum7c7TISAYHlXHvMMntrGmNMfgwytiFuO+xPaoi4IyBnVTDIMT4IujikjSN6etflRkHe
N3k15vfdgH+LV2vaxjW2fj06G9o8dHb9CEsdo9uokQyOKojAIj0PioCJ7XPUn6LOwwvCKoINvf9y
H8bhJQuLXchYbAu7ybZOcwdh7nvZutNqKrBp96zoR+lw1KWuHWghxY+pnb/knvGmY4qMfyu9b5gd
5UIiFNz2DRSj70uIaVLZISkFbHnQ8ok9NLHp2VZkWOC9sic2qjjkg9tsdFP7jNqWjDAdP2IOSavR
P41piXtTjsbKcDQcpYRzUIX7MsPCL9ZzBALVgsl1Wbp712m7R3xWCEvXjimq+3ToNXRvoJxd3Meb
IMreMYn+ABzEiiq48Vs8XQwarIG4YM94R3XN3pul60qwcd6Tb09VdBmn+iV0qx22cR95OWbrJQKq
HXSYCgGn1jDTXkpiX/G1B+BfxbQd1nEbfAMdwjszL7dDntJR5qjizh1M1NjHnNhWApy/RYN2O/ja
T7Sfj0Dj7u6x0iKMK0c2Ete4xQoEbwHD4dJNeHd0WtoS+00gzGRFzgeu8LGbbqPoXtX5cdKcfu+i
brDIDQY/dzFX8oqnsSxe62yq6cLGQhJLPlzijfMc53Qn6Od1ZcTmusP/jTcCdlFSpATG1MJm6WD9
c+rsHOOjcM0jmXJpwr4X1T9J4APPT/NHTQYtiHhjCzozZlPetm01UUfPtPkcHbGuG5TsrVa4cS3Y
ICUmS7aRHEhEnVs8gax4q7XhDcQfG3FzFd4vLRvbbH9zWMM2fr30GNKhHw7VycsMmH4NLimey8yq
PAKSokTk55iwaYk6OKFxWOywuR8WMgPEV8Qe+2rHPHRPUM4R9QO5gCWLL3I3QWdwhbM0eAejTrSD
0Rukcg4+zQqVn3lZDu5MEgu9KL9nP80GQX8nDV35+Nw2p1g3oJqQT+ZjmuNPlX0bu9qwNSJLUXBH
2SZnluKKjx9qVW4IvGtvI7O1MKjOnvOZDloYLPuh8aOXtI3P2eA+GXkaHVsH/bVhO+/zENKo1e5U
iJ92EudP8JWRPxtgtWRFAObRpGhg8W8aO8SwTtOgBFk30Hrqr7bu34dN8OkErdrHTXvEsJIVHbpG
LCFtQNDA2BlGdFiVV+w5EATaezxVlA8ThzWExUfodlC5y5mgXHDTnZNr3qPpEUwUFtRFBnW5O3bv
mAVBd4fS2HQxZL5lPZHWvXq0sU1BnVczVSzCfJzCuiunhQM2rFKSbxTmOE2pfgmG/ufWG9gLw6X/
bxVym/57npS/FRy//uV/FRzOH0Fg644u0nCLXxrQyscP1f3v/9DcP+jT8zOR4Tqokh30Hv+34HAt
XMI9PbBFSuUiv/pXwYHbskfGPRx03aRisfz/n4Lj71IPm+rFN3y+zkFbIvqFP6nkbLtblHLsCBsP
4yS5TDrWVh0+RNXkrDJCVP80RNCf56gq/1zf/F2NwNfRPzRNS8qwv3Lo+7DN65qo6TWO5QQu19Zm
LPQdTfWtScWrZ/wfz7p//k7j7xqM379USq4/3aPHHlhw3ojwsox2Q6odJq5w3S0HGjQbnXRyomXB
CTb60O7/+asdEa78LnGyfdezDPxcePZuICq6P311V0I18ybaaD0NVMkWSw1r4wJizCS/9RORUp19
U1fxbsnQP6D67nCkx+l4pcFgoa22KcxibebketXWeuxNurVn82j1yIoN86bH42/EhUiH41yG9sqC
aIhl+9EJ8S3x8Pss34sxfXTmcBuNOqZdxOFq4TbAPrvDQrO2bdEEYMJCgHj4Lj/SO4dFLD0M1vxE
CuWWeburI/w9dC4XjLfPyrU936XLwjJk/zeawl/D8dtwBTDhKKEdj5paXo7fh0uVWegZfQeFm87f
dmA+7mGS7N1B6w6qi7GlWOg8k1cOZogqqSsWeC16hmMXmmN8+mHEOd4jmAAxz2BqJPbNND8t/46n
s+VyjG3tdwmfToJNrvx0q4/zsViyfDcYOg5JWhbur8aZ00AqkkvmUTWIkqv5WpPkEIwupiP5Jq/R
gvnzdK6qBQmGukZnVElD203rtlVd35CUcOiS4QRD/ouT5psSE0NBPHTpTOIVNLGdplUOM2yhNlLW
sBtx8NCqjUUQmGNh2IQSX9xurBCqsIG15Vp3jdWcOVvpnCxOf75KEjvCZDvPjlZDHfeHxJ2fMrsY
N2mVvPPuvU5KbPBiLJ+HEQ62bxANjelaYU2k2E4/LAMcZxLoSljckdO5m2mYli16vfeWG9/nc7Cv
tOTC7r+icfJgWf2DonMXrqN5oelMZ8DDrNprNllMeG0cHXXpd2BJQlL8N3HREQL6ILuK0+5JT4CZ
BjdIb+nEfzc1bW9XJMensGOyr8Qmrek8bSq72hJMMImfmjN95h7BPCBgYreTYJkTFeFm7JGelP4W
dwvqcajk5vRQ0b684vEDW+ekQqyHmmHnu/VLHFiPrmTlKrudUQp2T3aRtBtozFNTtHjRHKF1RMdx
HEraoQ3n7gi2bZhP71jjEgJ1V2okvurlq2osqBHUdGzQWB1z/Mek0MRtsw8PkfWQw8YisTWO6I4b
0JvtG73BPhfqjpXdG86bjTQFMvvGoUbDygZNJlZHvFqErR7FqM9qCe7K7RvYPoIMrPIEX2l9l3HU
kAVhLotNgntYOFL5amqf2pSYiwO/RzsUFQNem7uYyiNGS2bDfFbJBIREmKFnYNHV4mQzHiMqiqRZ
LuaCYwvJeL6p9lVv3xiYBrLlbArIFPGycaOfpXnRA/zTL6mLLVS0cob3NAC49Fg4mn2MryWrO3pM
7JGVd8x8iG+Vc1vR3aOi3ojDgZaAiofGXRYl39vMWLs5n+j0RH74XzpveetALTmr/h/uzmNLbuTq
uk+EXkDATxNA+izvWBOscoT3Hk//7WCrJTZbf+vXVANKvciqyqwEEHHj3nP2MWNSXxKKDwTqvP7I
sRcJo3EaVTKNG3nOSyFC9uHCyYUb7aBmQaIgUaTtGcHcNBPq77IPxgihGh9ovhYeDzIKITDQzVWE
znPLI7sfO9a1pd6m3UstZiq4JdyOXXEJVybRY9neaSH145h9Cws6V4g5VEQtU5K8m1C4xtg9tqN9
YAE8zcqHq3YHxMJsmVzRgohuy8kD11Gu8ehuatf+nnYMwQcj8SLdeld5z+BYZ6V+mlLuCxvxcniY
aYXlbv1kmN6isumBUFoaCR+GIVwHaGgOmq7sO0F4tygJwlL2Za9DShD8BsU+xMEIQVoR5U7uKXgr
9nz3Idbv5A0UGtm+wEKnDO5mNbKdW4qtPqLp1DuftLgtNYpXozDJ6AZMVXjtRLpf0rKOCf4k6xUr
DHcQh3BElFtw5L78XLPJuFgRiJupeGoRprS9cuXiqOi6XcEfx2SrKJDtk5klw4Ww9XwsunMq3T4Q
jWp5C1/p05YoKb5R3zbfxqG/Z6VycHaqcUEyg36C8761shwj0v1sFXeIfTeakd1OcROIxbzYHWsu
R26r64J8RXenNXfYAt5Lszgk+ietBW/6iDJvmcqXNS8gbfYwTSNtIxU9hM19s7vmuXLUO6eqyGwy
5/vCklP32XccHkNX4jkswS7M+8e7vs3l3C8XH1rCJtsPX5oefTMiaxPFPd0SwMgsA7neI+TrjEBr
oKWtAC/CBYknlMxPOEn0oeeIBxJYta4eEwG1mQdi5GNNeLBT0mPdGlIQUVxT2AUteo7ZEScLU7Md
YyUbeLB5H2WiBDln4Bnuamy7ARvotiHntSso1IDlpdo2m8DocmpK9TPHEL82gTomb8DZ/GoCvOOg
8+C0YM0ZiRnMxOx+pxJKOLpZ0Bj+sKg7gaK50ewtTJTbyKzu9DI7JGhs2rs61k+awwCDxS+Z2Yso
EMI2OswtyLZW3UbunZG8RvFjguoz5Kejl/JtotBS2SJBCDgC4+L0bsyADxVehY96jcFfgRafam5U
xQjqrrwWHUsIbeBY41za7WQ102g8AVr8LYLWsbL6rZ2D4sjYYEkJOnlir3TEiQRqjrxFltpp1n1d
NTYOkXTRTIgoWuIkLH8sFh1AALla5izHMttZELKK7HNHR2lsYi+xudap7tvG4A2Et07aMYmig60U
ZFRW7EvmRk90r+6LvVU3geM6B/nphuI1NtXzgHEy3CchA0Z+q7wK95PtHLIy20vsST+FgSg/jCLc
xTDzONCWzJPR25k6ADN9EY7n1kPINQU/0E2z3yjAdac5XY4RhpNystQNdXO0i7X+HZ7/eM0FPIV6
k/gipkUYhXQF4nwqrgt9RbY6CwLTkLirDJ5YyhhngVm8a5CVbgo7eS70/nua6x3UGfOWeSvSlJkL
BxCqpGcwVsYUrDmdnZzyB6NOyY050ONC5++pWm6fxNKTRtggiIt7U+ysRXkTRV9t2dhbV+mQ2Zf9
Pm2G62i0EIrVGPXbFR5jUgEhM21G8fiorlBKkTGbDphXqC3SMQrC0jwkMmaR3ClKrTU6CoOBqFHR
Q1AVmjpdW16yuvikhbivMnP0oz4sD0WkSIPjFw6OWycHsGkUNmhqmnSpeokcxKYYmKo5BmCAvtPv
QEHw9Rz0zbb049C9c6X9Kyu77GATfZgqz1E0vLA1eHSLFjwTNNyU2liDGosALMGaZr8aXdIwvl7G
6LM2srtmRdo8KOCn28Q8GmO5xZC94tuy2RWqztPtoGX4bLI2ESCdFUZ1slNnrziDdkpmKum6U9vD
oNSoIqr7vtCh+hqrzRQ7WZEZEoVLuX0W7RptNLqvd1VkWPu/P6eIv3adERI7ZPQ40q6NW/zPhXel
am2CzirygNtHp1QxPORN9cEQ+kHrQOGKNnVRLM8fMhVhmZ23ngyQTZgwcBPjOu5lQp+ifC+FuitR
eWbUVyoVWWmipi6zsvRFVy3e37/pv3IZXODlkkACo0ATQsisoJ8OV/akDU4VN5FXk3vaKtF1kRhE
p9BWpM5ALh/MmBdMRWzNRIBZ4xKQWpMM1svfv4+/nGl5G5xWOKRzrJW29z+/DTyAdm1yvqP7CowS
2mpPjlq15OcRJT41TrTRSRr/8Zr/s90UDAAWa+9PH+z/K6HqlOSfv2RU/fOb/znDgS1lqeiYdVu2
EVTu5n+0VGySqBjwuBbtFtXBH8E98a+WimGSGGVbv8OFHK7jHy0V8RsoIo3RDwJM+EOO9t+0VJAO
c8V/OcYKzlegAOGrkf0rmy4/3ZhT0vdVR4cDXGE8HDT3jYY7YUC5iK4dYdzUJoHKrfokxJI8pwgD
CYg6TQLuPAYNwqNYMhmYPEwukEnRac2WrO+lNuLtaOnVcVoUYsrHEqOcfbZMBJkGxg1mz0FNHuRB
t9GU5cjmNMbZ2zJF6jZIgWOlVU/dWqF9Eumrlgtchc2Dk0ZvvK7pr5w1NZ0WPMJ+xRt7JH9xp9ow
MMuUHcwVHgEoM5o15VThNT9mJOo1IFR9vaNmjyP7eerGr8Spv5SGA6Vl1Nomg79fjNU3rZk/4TPh
h01N86jH4ffIJucT0/RV1UMgteevUQ1pwmpdeWjT1xiv4nbNy2czLnQ/WohQjNR4L1ojCjgdbrok
G19zqTq1qSvsIJSLbMdqa8pl12T9HeVCPLIiL26zbBvWaCtPPzPWbHsKo0vTETaocQGihoW9kUt8
Jxf7iVV/6qcXvXvRrXTTIcQ/hHJ7SNgnLPaLqFb1gzOx8k1aOPml3FZqV5JzsmMZXkj/qPxabkDU
AX6lureTVn8JoWBLLarD1IejLxMPyRf77NIaTDlzM+qIJOhqY9oOi35T6dhLbIwkGzVUoitUp28T
nXE0hTOxm7i6Ms5KJ8vQrrRjkaeerSCTWKljxUJnBD2skJ0kjiHKeMI8iCW6UKyTGE9hXmu3PdYS
YRr0l8eGFqU+BShpg4UU6+vc6uZtWPYMkha0l2qyDltnMR6FNXfbMUy+pUp7MuPBAvd+M4D3Ah/c
PQyq9jHklUSHbwqHBHCAzhD5wkOG4PiUr/a+6IwClWdNzVD2bwM9103VjhTlTdr5oGWHwtx2rxbS
hu3iiKssxGUGwPyEekinL+i8x6TOoWFRCDCbWL6JEKio5icFNDc5XiHGtbpoJUx+1/Uy/2EdHlJd
y6RiOvXKiFrbcY+id7d0njIfvanm9b3tlY3jBoOK8Xc100Mbl16llzdJUz5nmTVSxGWEN8XfE8eY
2fETlHEWuZJdQmB6tsZXnLfM+7EaAZBi5kX5uABxCTmcKOY7ObnLoc7fc8VFTlIO2bOVF1fFEJ/J
n0n9ZQ6HHYmWpAg52qYpKWoN5Cr90J/bjl5k7lwXndWjF1/uGxTJskua78NC8XliWj6KkHp0M5b1
Fz4AY68TVbIZcMBgj7sIsKibtueZCmFdr9ZduWrt0UV9fGlTok5pMVCquW27m0BKbZxS2cfAo9i4
rqH0bevFjqnMxbXVL6k/S0ufAs3M0/mgPDNqnMPKPMlBZHrSQjU9qZ9ZbNYec57vyZLkl5yuYdTp
6SGipuaTIRELh0SABJ7xXS9tInJE5oh9Lkdm1Y/hWTlrp6UZOc9GwZ0lR2yCWRtdjU9lUE4uMzhz
UjvPlmO5fuluIykplAM7XY7uWmZ4EbO8SA71qJwZ8BVy1Ocy83OY/WEMpzUKCH2DazfziO74cpkU
TnX5iIHhLW5BL6tyWmgxVayZLgr5C3JeMedy43RI8xT1KFZkXK5Qv8wpfp3TOvbbigS3RA4vE6aY
rhxnuuSDyvEmfjhrZ8qRZySHn6uq1dsxB/CSLOXe5CaYIqK2Rjk0HZ2zLYeotRynolM/rMxXGTU1
fixHrrS2doTzMYSV41gaUo3ndi4w1TThQEl8uY3QnqQ3y+Z456qktftlnW0JQO0fVzfeagr0jcYQ
Oz6r09TQeRx6hLAEY3cmJ7ap34WD+mFmbeMn7vZ/vz4RFt37/zjvoT7Jvspy+XniIwuUH9/9zwLF
pTQBYAh6l7kKzNefChSLEoSZDxoDiT1zfypQqEIoJV3H0Q0BmxYlyU8FiqwlNJsfJesU6vdfRCV/
JzIxnL9MffghvIKhozExDMuQoLGfCpREIyYKNUXk6eRdW3IU08TTqyIb3qWV7cjK+jZkeuMtJFCa
SXhV6IjMjJ1j5EiSavMKPtlpADXg4Qz2rDl/5Am/oelTor3krJwQ6pxbQNvF1EJta6t7uTS2TemN
RvttDWO8qWp0P5vDucfBL6TuL3NRkkSkxmdV+inCCqvzrJ+HrMb7MKQQtZPPbknfZ9061msd1LqA
m6jfRJV2N8ng77DcOmQF1L3xYESV14vyRkUlGyh9do5FGQx5GCRDe48P9KCYrOe4IYWO0J6UIg7c
5CCQjznRA6ns8CgDlOahe3H0+mbVCM0l47menUNk2TKj6Eq2HexGIc4ACURh7MOqCGwyfcP2Zi3s
LfqZ3YwNOY9jMoo9YPYYWZzeF5XxaUI2mukaI7EJrJpvn8Ud/AL2NVrWWN+LgvAgKU8VJp9BDlix
KQyvb1h0lPVpNUasxXelM7N1NEjjF+3JwPJldsUNjWQaODST7N2IjGjTqcOlH1diBdaew1n6OS24
8BXcNUhrHQVNrKZaI3uH39aIlht1qLcRkyVLqp0t7AqOZt7kznoYk5OIEtbkmM6b2Z9wD+1pZ5w1
48MZ3Y9hXu7URdZO6dWauYPEPzNkX2zfNCbBdjRvk1mqIiIqpnWvZbSqsDPg3M2o25DJpvnoaSkf
kqv5ve28kpN1Y2T9tdP1b3EU38Nu2CWqQM1hVti8an+Yy9mnFpmZiDAm6FqCnnO65f3sEzdmeSqS
f0/FP8pOEczxdGhGdvtWoeTeRbFdwmLHANyOGH2G8MXl5e1+ISSt0zGmsBfboVjwmsSHxT3jIv6W
rQTF9yZwonGhsTDM8yYaLmWk2kETV2SaRxd9ZW46hlQNaApWjJEYZmdzb4XL0bbW07BUD/hBDov6
QsP8KxT0GoreWug/ckQczXxrVu5rNqMAGac4INKbsZAEGthkA5ETSTrZkO26inK5oyPiKWOmHZQc
NnS/Oug07KHb44v8sIvhNqrLD0YkdQBT2CInLwOOo9g3fYVQrExr8Pf6ocPLuS41sC0rFJhF0dem
ukv2VzjAEbOeYT05XlTlpd/jqm5wNObTwCuYLdQH9Eu21DGhRRiksqmQGicXsRNHL2rhUYk9TSqh
6B0CdJPqKIFMKkpo3k5SOTUg1vF1qabKkVVFUJQOqlRaNTWaK0WqrxC3fGXIsSyVgQleIH3zzMAK
ydm46rtFLKisKgA70zwJv81iJsmWmh9YQCtvUMXGkTKwSgrCVnnsb0O/RilmoBijV8bcx85ujRo9
DZoyXclSP6XddJhKAgk0bimEF7L3oiKvIHaoyc8NGjV3pDM5olpbK3GFerbe6OjZanRtFvq2rJvf
OjdmNNaLxzpiKa0/+7JxKdfBgESyHzqFKe3bcdjoUkBnSyVdj6QOwYjhj1WJNnmJgg4yrcd6fN+Z
lrtHuYZlHXGeI2V6Gno9Hd0eDjf65HaGSRtJXwWSblOEUbEdfgj+pPTPkiLAEDVgBpALA17IQ57w
DXYaLZdcygdjdIQGSuKgCVX3Usn/KeJs2Ai0IBwQY4alU6lu4DicLUPH1ZOuV25FM3sqCt8dGRPn
CIMsl8ZskdYvczEQ1FFa9DCBuZQsSCzebn9Q3aIlRLBkctmfskE3A6Q/dUAD6rpfTYOr4yDldWf8
KOF1fulTzXjUjZiI8wzWP6TeQ9don2PGc7LkLdycg1E6gnlL8xCimSXBJ8RgiSjaWZs00LLQOZhO
cebAuWywA677xnXutE7trnqMzy7hRXoaWNrK3tLlTxOANDU0Hg2Ad0SZ++oAKqSweAoiOyYKKUq2
/Whb3BBsYlPlAA0y4pFWs3M7F3b2UrTP6cpoJbW+Zwzjx7C/0Ju4XsJvfXS/ztLtGxV0qt0vWpfk
oVUl86gx2iyEmu8M6EBrYuObSBLmAm75qnObgAMn9z4nrXNVCR0VwAbZnEmh6pGrx+leVcPbOD3Z
uvJtnnXbn61zkWfptjcRe1asfEujlcc5fzccjpCzot+zkxxct9gXA0bo2XG/wrI52CTKtf1d06gf
0zx8w+/yYFPb+p0irtNGv89Mesh6T0bSQgvA1e6ynoG1OpLzBoXLdxbUmYV1S/hZ87tW43+2r2Vo
hGH8f1SN56T4apOPX1jaP773HzWjQ+cKva9E+tJCpJ9ITfaPppb7m24JFCR8gUbXy7Up5/5oaqE+
tqjwXYLXdUijOs3HfzW1gF+jE5JFHt9Edftf1Izir+xZQPIUtZpJs5VXo5f3c8mYV7VaMKFgW5L5
XISxcmhjbJgdQ+JqaF/s8k8kF1ubjJWYM59OvrSMN2Fh3xn62ZJJVVv5lyNxTQmJco5iIOcLZLic
zL+TKao/fc7/RmrE5vJrG86xbfpwlqajk6Jf+EuVO/CSzmShlwS3ckRDqJ0NrPXnssXAgCjo0Hdj
eK7tAV1dNT24I9klRoSvdYhVa99w7A7cESLkdgKBQncqO4D1Z7+RdAicfwfSv1OfVW8KShASIyiJ
EKQEomaQWEyKXUmbaGzlyVZcICHncF6gUejFbdLS4MsEpApwrM4Rue6dBsSC/c3xzUz7sE31kiz4
wMq0j32eRsTguv7dHaFbUdQcp9JlA0GLu1mVR01NObAyY1HZ5lWUtFuF7iI8NRoaI1bvDFTnqtJF
iMwVnktxn6zgKJlrMlzViYAwhjYOIEkiDqjVzp9EdqlXcm+ahXRh7IUeNA3SlXdLAauiNMwbW2qo
sGyCiIQmF049RnMC1qqFcr8vlA+wRumlJg3Oo0g7E/hKuu6i+kWlAWzpC6TCoUtzYAJAolshYY89
Sg50N5J9WnnZYulIa/F2pZV4EWnY8B+l4iULpUE6xueu6Jh9PVAowTPSi3MSptgis/vWqYsghra3
o2uFmrpWhsBE5gPwMkSuQvvX03S2qVlbN20Vvo+j68AjBB2TmXOgsKsOASbjYx5Wk2e3oKYoRjMb
T6ICYxHJC9CZhBIgKhMLolt7Mwr95Mar5JAy2EKzTa76pL9p9TRcpZbS0v+4dr4PobpccQBD+Tlq
u8lsUFr11Ultp3jXtIntc+rbOlH+UNSFfTQaAcIcIX4DoyaipvaQ43zPY2EEVZz2AavGC7mwjxUQ
0Igm7bFImPXNSINrdPphb31rzHBDl27XKDsVkQlmnHVrFL0auCI6hnhWrC7121lBjj7Sk4kKiz4l
gBd3Gh4jBW99V1udV+fDToRacVT7kIPIiFgFMAiKZqFcZdwvVQVdBpsLUx6GoCn3uUXv8yCUA3IJ
69YEyrumIrrKV4cyd8n9pMbNNlbUM/PwhFRu3Zvz7NdV6Ox1LRmCYbZrImBYGpS+Nphm8sA5NdkN
4fws7MmrYgxwouEWS1uA+fjl7/ToUBPHy8y1YDgeESY8ESqcuONTP8WVp9rpdk4LPA1x6XcEEasE
EldTpu9sIooBq1AW2sB6w/l6MvJPmvnfuwWXbNQCgpFBx+FSAS9S8sqPNCBMMg4ZROMq7Yz0krZ4
C8NNGiOwlxHKsQxTzkhVXiYeDyRYhyYfOCS1XbVZZCu5o00WRuqDIA2tzbOgTb5PBK30JbZvya6M
DzIMVLA+yiBr14i/F1ZxZDi6SzUfkejxh+utInc7cxEnZ0sZXzASytCWYn1fVBRLa53xbJX52cIg
ZhZJdDDzeouIuvCo+zC0TsSU6xyq5o86NvcyPV0OrCRQbIo7BICdDwjkqVnIk/phZGJB+lCJn+rQ
Esi0KhkzKv9/IDsEDv+lkuNryJAW8AWVBdQhcEwpxlNZXTH88wtzvLO08UklAkyvs0tG8CbpQLum
AK1AkmhMKiMXVOb5oaqmSRn6MJ+M6L3J7uLoOnGIGOZPU5A+imFWmsVkDt0P3ZuVSE6CeV+qM0ic
a9ch7JDsvw6pM5ltR50k9qxWfA6ljytKbM+J+UkO62eYKydrtPaQz0458BwIZlmjPaUauZocpgpW
CNeqgVpll6hLLzLCUajLDSPrGzkIGAFZTMI6yqjMsMW7CeTuoE8LSgd9Pyocm6WtdhoepL0LIPyD
1PHJbzTV/M0JKxQfsXTNi5dkZ9Sk2IPHkd/WsJ/WLZ5uQupadkJix56G5KOjDSFI03LU+ZTz8UmH
68g9WKvwPzLzKBNV5I/o+TqZp1YLGGxTfBlZJNfqU6YIyRSyMjZoDLwIksXUgWQ7rroq08hT42UZ
uL7T+lQ72WUkHVX6GnMakEo409RXcKdhLe+Q83dnxYwvhk1aYonNf+wgugLDEMZ+VrlpQQ6UMP46
QdgfP16fenoU2b7RfFkeSFqiLAzkxxrX40OGdj4kAHe8R/rBGQn9FizWrlU9uLYy9RI1yAUWMLiD
HylvFoFwCWmisqDQ5T8Z9FI4yMnfQrWTo/z3FVN5a+0dehxRhDfW/WpM81C0XPiq4KK08tE19zIY
UX6Mbg5WkHplfis0sR+dfkvUOopSwvLQTF3qknNqZNIJH2MH1FASWBiu5mghMWLKkW1m9QWeCE8K
sacK6d1GE6RgwDcyXraLaFXY/U3ZgVdr50BSMKSnPE6GBywR3+k3f7cGkyO3lV8Qf96N+MKLeptp
0518wGTsIAsaIB8z9BxUo1NzakPxgBADzKHCadhtttoMHXqY5p28F2UUYpZIIy5+aGta9lEv3p5Z
fQusMykngcF+AAO8VDglpq5B0ieJojIwdXLDQ63US/CDMy6z6+S7lQuBBEsC2YcMVl5s/VquBBJn
AqrzSt7RhUwCJgp0QXWTMHxcVHgvfR0A+uiX+DPKicpmP9sXC62aAopolaxs+eMSgWTpv6osfszH
byCb4n27FuxYq31BqOzNYNd8e3hrxmgO0Gg7fVntotwePcB+wdxDICLt8zZOBFkqBAzb1SvyiN6v
nRh2as4DHKFPQG6YCyxMG2vtgEd02oIba3xUgXtbxvytTdXvtnWesyQo62WLSYcO3NAzHB1Ucols
H5Kj42V4gq7dIQzmYt2pCrsJQ9R91I4BmyQLRUflB9iwG3t/UQcbP5dzW0B9WMep8jpzBt5+gUJx
hTjiMRPsVrqJNc0d22fgMybgh11bDFfNaF3j66AkbOgricR6N9ym2gMMr0qkNvWcx94SkcC+5Mly
ngma1c1pCSbzvkKnmJnt6CVRf9NrdvKYOrhIOCiOYKcYahSodBqgCDeZ/tpIntUAmSxy0VIhhVWC
TlKvVvBXqlayyaQDKdZ45AFkCUBZQhKzStBZlWRoLXsYIHAkddhaiXiLkDsQPfK8gN5Ce7nDEJWT
UF3TzakJJRZ3afGqT93bpGihb5aQ+JLunS7rZ8kNvtNzSE5FIn8npY9vDR237RQSn1G5q1doHb6e
LBSnTo+Odrhez33D2pH9gJgAFhNJvVlRwfl9Mvn4DFB8okVVZ64YLmCmoJJRxkH7vi3Q1QsasDBX
nI0miWacsV4myTgrDRYcST1LwJ9ZYNBscGj1OMPYtZrPPLTCfTzHIe8SngRbWeklU2juGOcQ0Qpk
rZa0NQ7Yt7Pkr2mSxFaDZEslm60H0lYAa1MltQ3SHpgTSXIjf4IxPAZrvYPyJpBeBk1zX0n+myKB
w6Ck/BE03NxhRtIbgzoVatz//FzGtFXOu/9xLnOuSpKN289f5jK/f/c/ztj2b+iFyDMxMV6Z5GH8
ayzj/EZiGcdoQxOOodmuPEv+ccTWfyMNxSR7krELUxnp8fjjiK3/hnWHJEGXiTseD/FfWXH+elzV
NaZIjs2JFZEGP+xPJ+xGCyu433LLc9FwEtAeZR/1+KGqN/HIncGmotvK7/2WP/mPf/bj/JtjPS9q
ExKH2djU7V9T4pKwbkBpZgQToDMzSqTprNclloWUZnoSdVciuQ3DfEcVC6RHwy57M4gnzNBeWFMe
YKAx+VtzmQIWXK9BJDmWYyDQBmsVT4CRffRN+x8CeX58En/S1zhYE+h5GOjPsE3JQdnPvQglVkVo
0LkFazIHTjQzqv5IYc8aZr1ndyNBHsdk+NHPELqbsyXAOmbDboXMKNTzXId7uojbsmiCqhmD0Gq9
QjzFhkIKOFMVFYFzK7M8Nx3S0E2CSfmn2/PfNCbku/v13VuaaliOVDCRUPbnd494ogFzw7u35Rlo
/BiZ3dv5h20//f3r/EWFxKdkkfhi6bamm47D3f7zpzRbOWQaF51MDMLACu8bVxzkJYwTfDyg+SPl
/Pcv+G+MVn9+xV/sO1Ey14ve8oryDk44VKRmi+DkvatulfRjKm6HCHYFEex//7p/mWb+8ov+0ppq
kHVBiSWKDHYD6uYXK4TNYL+HTKHI8v0PL/ZXqSSvhlNGRtRhUzKNX6SSFuwYa3bUDBcuezflKo6R
XmccGDGPaD1bpTS2iUbnVFCirLfbhFqcPgMy3o5dE+Y6gRcQ5UceGUPdR+NN4WAmufv7zwTwwL9b
TxzcSnibdIRw6i9vVAut3iQrF+VsXiQ8z802G5kVjVpVbmmBxwSNnlORx/4CbgAnALImugO6Z6SO
fbDSyvB0xN4E/RTvTdt6hgGaeFnw0IuoQRxjtk9IcWe6P0vjtT6OCyRC6k4bjYlpsnKOZ/ppDN7G
q0l7WYfyGn6pe59xGNnjPuZCrcb7nJXUABy8pgh5KKaar7AegZCjY9Y1Hf83nS5RAcBO+Nh2o7Hu
NIW3ooqUsTIiE4JF59ukz787BLvfSbSoVtbXbktmGbE6ZfhOWQ3ON9SYmnbwto1oNBg/xN9XMwEZ
YJaoc6slwAWiSD3TJZQo8rIy0HII8V5nOoBRAxn5nOrHwizODdKWQtwZLUg/UskenGq61Ep7LhkX
0R2LUMT2tzCAXquGPpNrrSiG0rch+kTOG1vOY1rTF6PKUNDQp48LudO4BaST5g95vHRfpmEOmvI1
0u9GUq87GA+4b0oTUSCXErlJh4SpspU9V402Ynq7RgQBETnBza/WAp8ZJiD+5CqGqkxsDQBc9MT8
Cht5GJmHJTP8ueBb8M8kcMoEliYX8HwB3ueHOxH/QVNYWzYCxmxAO3d9xXxkiaurNDaZJhTx28oD
zuDYsTfrmEWQsJBjrX6uOu5m6JLOr3XtywAftQwoy0q4TXN/ZzARVCcPKXo1+Hafb7O180zUzzMK
GqPdCeQI0o2Io6BQ8Ge3FHhfZP8BocBVgNlBkWnleBClqF4F+bawW5E37IG/RGPAYg5JdJ2U7Qw3
OOnKu8p0goUOCnHQsJIH81DzhQOGlpqp4UJbxNLu0qX54XUxqf2lG0p6XNr4olcAQMerej0uKyio
42rKzzPjvL562G5eS6yRUQKxIjvj5QeuiCMM36pDUV0yaXYJf0IxMLWUpgwwiTrxTRRRbXcXunXQ
StUBK8OUYhEjpRxeLMwH9VlVe4hfO5QLXrG8Sk+VEgu0jEQ48yczLnVyQmR7NmgjdHTo5N9K387I
QXscxUnGm8Ij50lO/fF7Rr3gVOpWvr8BJJj8hScue2er54UGvc2/Me0HnKduQSTZxmbg3pq0ckud
ZRu/G3Hlj0+U5J17scCrKwzdV+njGstyP6uv7D64UrgZO8oFfl+nfk1xqKUTorv0zEADpV3C6FF4
Iy523HAnh5+L5GSztjqdT/4eW1YNFU2a2RzI4/JyKg7IyCDKbN6uutVh82T9S87NzT0kL1FB2AaC
ib4+thxfYhp5Ex7JpSJS/ilmeKdZPZQ++anfORhd8ca0UH679pw30AjRjAGT2qgVHhFCA8LS2rRW
u4t1Pvup3f3IqY08kcQXaSOZhI5PpzuU+Td1iFZEmZJ439/NY3VdTNWmzd+kKUZad5IBwkiuba30
exYXwTw/meqCo4xEhzI+dMoMYpRsAow/0qXbijCQFuCeD0caAQ1+TaHv5O0tfT22dkfbbDdEWIzw
9eVLIju8rIk4ebh7pP1N/reFEYYMB3PMMTbwtPOgrKjsYj4e6T3MsQVmGF7k55MjKKswhSFT2MkX
XkiY6QYMm5ivpDHGtO+KcmclFoQV19Mbe6e2670thYJdoLLmEn217ZhVV/l8gMuBkN5R3i1NeUaQ
+ezEdcFpk2uxFm7lKevUIwuq0PPhNIa71oy30uwcMdWtwRZzl/h6hPilWzk1Fi07RqTb0abo0Cfy
xK8DF5XDJA/M2DkPJigGJ0yeMEygW4k99Jg8v9lVq9yj6vEWt0MxsESHyi3gQLs7+dGkgCiIa9tL
c9sc8kFjAJYXd4kRFOTjPs7Dj4R+i1jazWxEt10RU0VWexcqf6rUQYitkVtc3oI2dm35jPX2Q6eQ
3MKUuLSiYdNrwkvWU4WMb2Ik7VUR3BXehpnUDGOJKhvJE+Sq08YetK+pKYNlEHunuJLcEnmN7PpV
Xn8OJIgv8DWx9tRwTShXc/db1XWApmH1aCSkO23xBeqUtmUtn4+SUX3U4FbhsZG6E5P1R1587DE/
HjXiETy27NNc5DcqXxNaoB+Ic4wls4cZT0rLhTU0hoLK71DADLXodrhQsNpkl/Hbt1MGz9m6uJVh
cqXYJHhoMTH7Y8m2iTfLxiY89zdOoj1BSaSRmSETTVu82h1zj3YJ38rU3kc0ZANhYqNNcAeeo6VH
f5zU7gGNeL7LE6KvnzlGI3y+Jq9jxN4yuDQBlqte/zbax2LGN2gW99rI+STT3PDiNvUbV/YFDgwh
PKgZTfY9Zl0h0URUHbkJW5ysq01qo/JmLDMXeGrVBh3wx2zcMQ7c0hKVVnxpq58m+6BzV1bdfZKg
8UI+FWc8ooJ+/mxv1YixiA3IOD8rSRHo1WPDOl7Tjh1DY9c3BWKGLOAZQz5WHxj4WLO5G2jAJZrG
sB6+qGptq8HytIlOXqMcO95MCbba1gE5tXzbYHpD2vhNwx1fKcdGy862SjgTkpPWyYJF3COFZa/W
cINa6Vf+NA8pPaUiOQ1meUQGetHUguFI2u1qVzYRMskKsR/N0n7UnAiI0bQ+p1N3wfzNyjAWLwv0
smiyT4s1QV9zH5X2/7g7k+XIkSuLfhFkANwdwzbmgQzOZJIbGMkkMc8zvr6Pp1qlqpKsq7XVQkqZ
cmAgALg/f+/ec1ksZ+kjmC1wXUlABYV87az4yrbTClUNJbQjmaJ5hbqqo+gVtep02/L+6cJ6YTrX
9J8Kv6jVN+uMiaSVtzwnFvf2hVow88dNOTQnCbd5NiyUR5SRQADnJqWmgZ0/MJNcfAw6+eevYyNv
EIV7F4Xbyahhu8NN6L9awpaqetzSICcFAeq7MWwa3o7cbA6Ff9aUR33gM2CZAGhbRWwVkX+bLzwG
PNmhDQaAOzJ6HwPm7hHf+tR8jvat/l9ZAFmFVidjqsTveQQ+K85+U9isLZlsQvOzwSkPO5cMl7Cq
11XarKOaUQp/vOBSkAfrC9blvR9hmVsaKhiFaWx+hxX7xJFAp3etXMfAfvEMJoQsk5pN8XMkdcFv
npd8U5kHw76rwgcTGW+Jqka0kHvqbK9Z/ZYf78t8gn8UMugK/DWCeJquT88DJ5y8nTZtgD+UiCm8
JrslYXKt4C6Rd1ekn4NjHIQXE1FBzhuC+8J+RuY/5S3MdxQkytiMi3UMzE/KD2aNnwiZmSsYWGDr
k2slGynDnc8R3+xsbKoUrNYHNUgDQtiEwEBwc5RuPKeGqdGicONCl4+RDqykRcEbv6FhAhD8022f
yWRhok4khXbAAOy9jIRBLBWyQWPDfS/oeo0G7gdudl0c/Oh5qK6s4JnzEYc4LovGwwIOkbQzpgQA
JKk3TdDOlgcrIPvlozF9PIA0KztNVG1YWsetvvJhpJBFyBLKGxC1eDQcZtYHWbbnyPtACrMzUP/P
Y0NQd/Pr0ug07C06F5VvHPTl2/m0jfixjd9y4+Zdadzy378m6hz4JhI4KkWdNh1y93YYOQLC6CjB
DQXTlcETR7rdRncP6C2tElylEeL/gWuf6TJg49xyJVvPiffoucAEIP5yzCtP2mv9Pk0YKmSXoBuM
z/SXEdWxTwzIG+3PNhJrUxxGyYiMryfLNj69Corf/bBggU6YuiLL4gPWbbPujduUKOV8/Kznadfx
jQjXBG72VLPRlNVIOKdcO2zvwThu9TXjhoCn9lk5w3ZpYedW/NNhe9LdIOR1dIuHbeYP23w1MP0L
+UllO2y5y/qw3aPKDCven8BgYDSii8TFXL4X3jNA14P6aRNGFct5ZyLQz+xv/XWR1MpCjvuTeKri
ujYSDDLDthDk5qSgC9LVD48dJ6ZlALvuxe7hsK7s8RmJBP38KyaNmQ545x2c+KBWOmxFfMe7HTrP
v15QG5Vn/+mUcObw9dPUXemlCGsywV3Q6GL/qSbZEyH0Fi/Wxq0mInJYe6IXl4MyO/cqsxq+kggY
uSPhsRyT8VFU90n5MQ9fY9tkZ9bzvuhfEh+YeTV1Fft9fY+jCmJFP313TG7zXFIaTwtBu1h9haJy
/7+P+v+mn4SK23IQk9OExIj4xz5PMw3NgBcS0Fo1Xvny2u0k+xCOVSYg//dPsrSV8U+tK9tBMO47
dCoBGv3pR8VMMugJIml0eJLGzNFaP9DTNuNpAUibQAJKL7tnWcPmPXNw/vXz/5vVYdCZ/rp3ff31
3kW/b1wjK9N/8Tc7gW1hJkD3hbGRfp5FA+w3v6PAX0BvGjE/DDrTosn3u761bWJNlcQ+Q2OT/K1/
9q11cjw9QZPW76/f+g+kYXTQ//xY4MFUcI749yzEaFoR98dOI5ydPh51cG71Iq3qls7KuihQ5Npe
vuGYxgit9BD/0pLobQ73NgPsuTdODUALSxKZNwxuCmxIiwhmVLvevoO7ulsMi2Nf6e/qxjY2WU8G
8Vh0IKW1HSzUxjCBQywwZqxinXduHY7tIBQuStvJmjehzWXy4mirWdHwNnfafqbwoQ3akJZpa1qK
Ry3RZjVL29YK/GsZPraK5Tevq11ey8+07B+DgZ7pGN1l3uQAIuwIecheA9K8dp7rMNtTaCi0bc7X
BjqoWdNu0qa6AYVt02Gzi/HbWYp3pcWB52srXiDPDRFffOYqO5S49WjL0ObQBj5LW/lCbepzcPf1
Hh2jq9gUlzTyonOsTYA4CafTgC8wxh+4aKOgoy2DssNK2OEihMGgk0Dp0kVpfJpapr41ltpLTyBI
MYD1jGg5EZbY3zgVGmX8+KBwzY1TOyjLqSIvhiw5kilj3Bj5eEOXvDsI7esX9lZosz/zyvdY2/9d
DQLgC2G89gsOoDEBLbyAXIMDco0QMDVMYNRYgUIDBgxIAx3EgQnyQNK6d8IOuys2n+8+z17mhJGg
HVrFPTh3nNMcXXLE0sTxUKppuEGoMQeGD/DA0ugD26ZxOQ9YHT0x3IDl/+i9OdwvuFNp+FQbdq+Z
Dg47XgdXodGABZVbwc5tXW8tNX6h1CCGxoiAR3LTwsnYp3ey8aZVSacid/qNj1sqajY0FK604aNM
hms8L9sQqYEdgbh+H1uyLbGMLHi4psU9IiSDiMSfEO5O20Y0mIgu8sEkIWlq3V0k5D4ilinygm2/
KFJaMLIi4TW74TqdgzfHwYwAA6zPH9SsE6yN7Wz4Ry2hWMriCsPkegC9PcrbaPpM23wnlfWMLuNJ
hg2KAlDlFbGWNB48whNKgnGn1uFfN3oyyEPCNMi871B6UJIV/a7Nh11L+3fTh+/dWHFWcap0S6oe
7UF2j04tp2HEATnbtaKhn9Mucp6x861lagZ7zgEoX8IJoY4ZQQSI7mPjpq4lmjgKU1wlvroKAvJD
Ddu5s3Oy5wb3vglMNFvJ2N3CTUj3ZU2TBH11ZIE3iLu4PskJPyl5DNvFh4LkG3l2XDoQFWbo3y5O
d0eTAK22oReQ4b1alvjgm2yucTSTB4BchNMB3RbjHITdPpw5q8qKl9dAIr5dpi6H74Uena072ZLD
cO8sJK0maP9vl54Ssh0HgjAUQjWXodhWLGSvA54xrZ9919yTCEm7JsAo1OX5RYHDorjsC0yuyOCw
EK8an8v1te6SqgP4LtzwFmyIX36A7QTpyER/5W5nlED3cpjepbEbcxo3IaaHjZfRR69iaPZLm28/
c783yZfdBkFxAVYtHisvoBusVIg7cBzBUxDBiil4WH4MOWccSyN9FuKWKEmcm77xMFtm95EkByRM
6mMaVNdM575TO+bAVkJNSqS10SEDKptPRRG1D/RrJwOXpYGkg8j1F7FQF7OjnGlaHwckHOhoAcsF
LWVck8WwThfAVlqcD4pn66RFcHGEcesp41jk3WZSyqC3XZKZUZZyG3FgrAzaBl5f0GCgVLQK3B8A
algxp4YsMPi8G1zPV05rcJC2kDsOKCuSxtKE1q5FBKiPk2+0dDkZNPWelZEbUTM4cBfH2zVxodDV
uU9BQnI3FiGPIKCISGORHsv4iSDPiJc0JvwWEQZIOdS2iesS4YUYKY3wrA9BdTAwjbvdl5oJoBap
OIUWfJEYI2UwJtu8ybYuXatOIugibgZDfKXE3l/QDE0AkIrwHDvZNgsIXsCHVdcOfOSPPjQAxpa3
i8Km5aM/5F9Ah8L2466CINjCAdqwV+/nwd0lvdy7Gstjqz24VWBZPUwAZjaoGGlsMstoMWjRCuit
J3KVAlJMn5IRrqk9ytewleluIu2RE8KTbSAPm/Nxn6QsvWWWa/dcTA+9HXcTwcqhyXDUSc3PIBnP
jZj8S0PeMu5jLrxgFnw7evQ3S4uJjVubOwQO4qmM8W6Y6Eoiq7EvhuF/uVaT3SFl/nBD1dzNM2Ea
UizDLoWUcRqreMexSOyLLBrodAQUx61/Bhry05pht6Kh+hinc1uW6sQpol3HaXlVLahM0CrTlWHC
FjVE0cfgjKhwH42M3WFp0buQ5VIcC0Jdb1CWwDz98BO63JWaCF9AJNSbEWG/lSvWeLYfyUzg2aC3
njbVuEv4NzGtqLNDmPRxsEucVWy35lJF2ttW3hfdfa+5RYiUmjtZmLs2DQlVKupsF46FtxK1gaFw
IB1Futmutxt7nU4T9jnW2TX8k5tCopAt4sa8tgpEZ7HEXTmrskKdzZY+jEa9SRxub0K+x0hHSRjU
06OVrTPZPnoACf+OSfmvLZqpVzGmMjr+S8nHdUmcQvT+B/jqb3/7t9pZITbVflvf5Vd4HH+onTVg
lQONsABQ8Dv/KJ3l3ySTcVQRpicl/FXOOf8sncHDK99zqbhN7BX/ESoEJdOfS2ePazWRkAhbYlT4
s5QhnKMZeR91V45kMs2+jKVbj155xt5G0CWP5aYJ8tfUye5aFT6GvnjxnPKcFWCMqjkBamcjPDKc
B2dyWWbqmuDJ5wK7eA9x5LYJXXSw2TfOSnf8qKLlZkg8kOJZ9pz7HU9w59z3PSu0WVObUm1Cz2AT
sZuvvHSfRxZECrlIbjm0b4wowvHZ0vgvm7Q95P5r2nU1hQNNEt7tVT07X66ilJikjUh3QssPtnPl
JrXcLkwMyFkYqqDH2tfPuEcJiHeRT28mV7VbY5avVgyX2lQfqiYTuw5mPPK0M2J7KLapU+NFcxzU
+6J+iYIiOg1Vz7iAznjIa46PHf+i8pqT19I2TJIrO/4qBd/SPK9b+HNUnXSq0KBmibfzIn8fxoRq
TjZd0drnxSQgndkDvkuzDN8w03wTQ9VSak/JOi3VrsxHfzPHJLg0Fq5ZVyj7MBELbTMe45hfJjvp
OmfOy8wkGWg5DSlBHYjpSIZXuW2Iq5k8DotPs0PSDvFDEZ031g3fy4JADK352KX3VRl+J6SjUE23
w6ruc5AADrkiFT1ZKAhoRR0yBnPr3fPmfu/3bKRyME5L5b9GyWyTKY6PrMHaMoqm2aRNvGN8DRd7
7LeRGPuzU3hirRnnfVdtCo9CRCbta2qOm2nCYEGWC7oFP351BvPZXYuJA30VIGRzTYwyRe7uQR8x
NovEAS8EOybfS9i5Pqc7T66J4nqp83lv2tl8WPRSmY0fcXwrm0FwiqutlSt1jn3aTwfRwtDjtwvY
NIealBknci26mVF9K9iDyDL5jhadVRk4uyYpbpysU7Da4i9sqDBAMh8IbQXmnNRy+vs+4ukMg0ZA
Qq5NwZFb85vBuYv1mLpCReMalEu48SCH5Hs+8Aae67mwIgJk2VK9aj+FSXFcRL3vxvBl5FrmZOqP
paRK7WN27A4RqbynUFeyn6+buDrF4zfdrj1ds7sBFENuNUADsXYDa03P0XUYMPu0DPNKleIBuvr9
TPW+4OXu84VkFALskJQSJ+qoB9cPTqpIs2PvcWPqtCfeqoPAHf3saixIWEM/bathwKcU2oXSHLD5
+B+jkk+EUNVrd/BeKgunR5hsVfaqFOMfv/DfGYo9h6KfMEoGxyAHiZml7jEpxZPThQJRLU1tz74l
u55AK+JYnOSaKOWP2cfF5Y0+svyUqV0109EZ612bqWmDXm234P9e90EhV2WPqloV6pmkmJQp8m5w
iYEiz+EmiKrv0hhv0jwk9zpXzsqA6kNyfPzFGAHIHMQ/ykYKrvIuWrQWm+btLpvIdvLJ0KQgUS+N
3T53frnjMMxQLZPBJs+ZtWdRflrCmOjwPsLwARNzP3ugWyQxWE1njyCSc0C3ffjqWliHJHk9Ls0B
aXtntuB4r5O+artZ/2wp9HGknNqJg4yaKoT7zrlP6d+jwLyLupzp9SjOAZYVy4vyu86+ShUjxKks
cQNV7bMsB+geM4gjXJy4N1SL5WXES+p6+9gQn/k8vMvZPaAzIE3TuPkF0TTfU4vXEeaml1hbxtrX
ssEB56ujzTw4LBiMl+lHkDFn7OihzZCP4B6KnGQudFSDvbFYG4YCG1OWPgb6ZCSiZNsHnPWcUAEB
IPpGOmRuk4fUvPUKNzpD98W2zrWTkdoTC5QMbQCnwI6sixn7TF6CYj+jGuBLjtJDKwgGnAhitZhV
V7hSouSqLJlHM1gcfOb1yE0IElzpj+eScF6lauZLKon/0fgfDnMMIjPGz0uEAYX8q9e4JNAwkC7D
XcfbesX4ZdHs9zn9bKUh8NBUCbihCbsIDV/IpdmemA2ydFEf49t5AqdSXpVufbBjGQDGxhk2JNFX
V7E0yq7fCcGJqw2w33hU3/Wvo5c+hGWcxsbGLg7svKiBOal5+sjm6cPbf3k/0sYH+v8orG6+v9+z
+Q8Nyb//zd+KKuopTVlTPpQTXQX9VlQhpEVfS0PSpLVoS1ur0v5RVYm/SbrH/FWkHxjudBvxH1WV
BrDhM6PDaaKoFbhL/5OGpPqXqgrRGwJLC9Gj6yLQ/ZMisLOCrhIdvAEOnA6xm+4Fz81LG6XIFkas
j0VM3rupNuz8zr5gEzZKpPpKfhtpdDAGIz6WqSZjRk/dQtkR9WhlRJIcMxo7gjC+ACfWyhFk9eY5
sQp2yVpQEucCGLacV53bVXDJ5U9ZlgVDTzXSWcKZ1MJyIrci9ef2LEeNKJBLvS+9q44+T/KUt8Lb
VkarttbChLk203wlzfSODIgeRCisnyW3txxgmChCGtpWkMBEZbHrq4pM69L8Jhu5PNJ+P/dJXv+Y
K3Wqc3yGFq0Xh0PNxqEaI+TXodFiEEsy57gy0i57IB/jo6wuZAQTZka4hWAkTaYEmFfT9B6KLrlf
jDJ6yoFs5bO2nxGSQTOX9PdfuRkVZDQmNLlO1Gh1toYdinYV67wNXydv+MzEpM7iiE3rvkWQO8yP
omCNsFDyp/mibYr2k8uRUBZkF/cFSWm49irOS9Q/tXEICAHJdRpIQG3KCD5M2BIn95jTb0ZrmBI1
Elrlbqn7GP1lg7KGlBFJ3AjapfbQ6gSSMMljCCB8123oMnDUmGNCS/Ky7FDvcSgnyUTSKt/Y1KIz
ISeDTjuB106VpjDpinAbV0W1fimbCGgthYEgLsXUwSnIwwtIl4SpGLWNEMxtJma1lPAUsfR+QhqY
OFshPuk4azTTovmJF45G0GPm2MdWp7cQdsYzGfXbKWxfajSCQke9LIDfdhK45Toblnk9WTaRMGTD
kNXzNYSohksdG1NO5bNhlA+uDpRpKFNXc7Jcc4WkqFfZsawvrPEk7bbguCJUaJEGdOVifkg0sots
gm+TIni9sH+B9HI13Gvm81o93cclVWK9OAKVZ5It57nTdOGEeWoZYfEU044Tyk1ngGK3kN/MnrPC
RLwn1CU0GvwlySXQ6LFSQ8gm4d2LmeM+dLJ8hMTeL9e2U7BxWMw3u7qliWI0X2ikAk04q0CdGTDP
Sg0/iwdMvhk8tKwFjJZBSCvGCEjEQDwbuJYGhposQkKpCaB3RDbsHYMP2nMQcCGvZRrBlmsYW519
xBrO5kJpKzSuLe8At/HNOGtex9OCo5D7YVx3MZg3oYFvoYjZfT1aoGP0XUEUXqULaYG+PqbnnNcn
zu1SH+A9fZSfONOn+myvD/mWPu47BF0y8CXsRQ30NHRXoNT9gZJGQaM7BpnuHYSLcNZkBTx09Diw
ShfvLZBKxvHDtZh7ecGTHOznSXobuo3ZNupSGnS2OZyIZ1Br/CzxyaXdLZrktQhi/2LBl10ZuKL4
Llvr5Hr1m2XH7qV/LepqOleFpOhQ8TV3oesFH9VPibIK/J7pf5Qg2aDNFxJMUaq0OxYzrssI4ySj
fsfZDcYUrF06MeAUOTlNL0HNsQCRQJsXM1Y4CIg5xlbDEw+L6x7GGBRxh0Yffx0j2qSuAQ2Z2bkw
zEvUl0ip0DbxDIBK4wJ3zjRF0BPz6szTea6jWKyQKIf7Akpgn3jbdlLHZLIcZHE4umYWAk4A14kD
jUhVy08VD28dwODIR/IZp/OP0lP9qfeb9xGW8iVykHI1DkK+HoiwclxysQco5EtLVsBYmRxAC9qR
TiBJ8QkErSmWfpYN8OboigiFLyPmG7Ok1pfZRxsXQPzi7Jzj1j8sQ/ksBv8Q5v71IMOnanRugmBZ
O2X8QuWW5uWJVCsQQQIaC/XyKpv7xxoQZW5Hu9ADHDC67wIg+KozbPrCuOk0E8cxoic55QhOsPaH
ZMluYnE1eQ9jnDwKL2H+nhs3c4kAbJqDZmUmDkFSTGlXbn9VW+JHUcNXpgq8mS2kdtBUQ2ba2SV1
5a7ofYcBkYH7DIDmULFmE4GG94vkgKoDwbT8lIK1Hdf3Q6Hal2XM503oLSdezh9pLNE7unTum4Zj
sunKgyEnxkAQ51ZgFK+tYN6U1P+DMsxNrUg2Whyma7TVV0ji13XUfTejYNzmAM6M7FCXxrTTU3C5
jmixlLiAPxFf15u8Kl7oOFQVEvC5dV5gTtFynsNT0foQeLw96S5303BN/MVHUSOjAcSjvfunwLLf
GqLVWQ7CF6IeKK4jUCmxu1L1jFtWGcgYhpcETC98n/KdkQ1G3XGF9q9Z14gVSUJAl1lHntwvwczN
qO032wPniWx45cXt2php0hqtc4U0HY/cmL8P+S1hsOOmm01CqUtkOv1yzH2OoSIf9jGNnNVSAIvJ
p247T+19H8jXPkDIStgAnXbF0ob09akfPUzx3iVFjmKHkzhkffWIH7E7WXnyVdl5sx3c2kOEvp54
w85ebWQ7cxDfMeTVvag4k3Xu8GBMN/DLYZyb1AQ2+qkBeBdW2zmvOTK/2gUCTyfHW1+FZYseZqWs
t9pO8w03zhTufeyr6EQhGO2cDBTMFBE3lcjoaM8TUhUmVUZ7kd7TNGX3agZaTsT3hHQu8zCvYiN4
w4mFQtGYPjvD/chz779dD2Bbenb/l43N+7L9BItV/qGzSS2t//L/luDu3xi2+xCLcexQkv36rf/V
BHh/82zKdaQCEKk9DYX5Zwku/8afdnzSnjzfcnA7/rMEJ+ISwovp0t8CFqMTp/6DElwLQf4oFNGc
QiQJ/CjgiCYf4feKAIO806V0UPML0mKpBrejP9xqm7ZJguzvvqF/Y6fiO/jTj/plm6NjYXoAMLRZ
8Pc/allkNIdmnq0Frv+845zOntxD0xCEqVbp8hf+n3+ngcEDqPvCoJ25wD/hvr2Ila+IEjoAMkDK
BIGjaJutvrZy8PGatAQt3E7+cpuTs9s4/l/+/H819viUlH8/4JjK/RejYBOhmB5El2KTZ6BRRS5G
eGdXDcWFVZFVykSuZyziZokZ89eJ82OQV4JsQCYgdDvpaVCcmxSgeLBvbb2H4P159MtHJ7wOh5qw
WrYaOdLZmIuUfYxdiDlc5NOoSYqOCigJ3iVD99wh3Bo+AJS/xzzgQJSw5JA4QpvArk70SmIzfQmQ
IpeJeSGpDgU8I7nyCwzC7WCi7cI9SJVGWreViTMlAIEvUwHIYrCsY4xVBDZQsfV1pkTsRo9wc9uD
H0xbU81fqeGTUNi9eL1PmLOCU0HYOLZ/fSvsieOOYnBGC0rO5prdbVWgJPQAvRH9PXC9cQsYIT7R
Ndr79kfmjCTeDTRNA+3fP4nFPLdFsKq86axTm7IEYBC/jyujoIuSTNmp00EPbnKyiNJuYJfUbEkx
DG2vnqBk2oey6DddNe7rXh0qNd5W6ty6T4lIT6053/cp2CT4B5pjUAzdVvYuYvZ216AE1iQJzXCQ
E/8bJsgEbRsk2HVWTHA5i2v9Z4HLcy85MoSfSzTtOwMMcO1daoNLggigYD7QANrN0Fk880Q6N+JY
awchhyShdlv2BcrNdZyZtwtfm9U1MB7SbjfW8952QDxK2nKu84Op+YCUczWGNg8VvboA6rMf9J80
8E55Yt4WBLnHZbsdjHXm7Kskoa1jrtk9dISR/lfSig8GuhJRjqvZguPzTPw1ArJHexqfa4Hu2eSz
jc5lhmFIyHPLF6LmBhT2cmvD3dDAAQ2MKMOO6Mbx3qqyExdtiWGDRpVtDZ0hEJKRZr7Sxc/0mfQ5
Fhw2Or7ieuIkwAOgqRUaN6JvjoREUpmS3tBw1Z1Vl566mMuLAB1YXnpaok8XDEUGzyIL4Vzwa5wB
KWmluwsr8mHHtWpBeohbvbBZZbczYbboX6sM+D/3ENPlpm6TU2NM+0h/OVnyrb91lyDypCATnB9p
W/PWTrmNayPpLyljbJZkkrOpOrOTcuuL/gsC0b62SEHMZHTuKm839MtZ4y5yU/0YfR4Hrr0eINUN
Lcfq5F1fGwANWIhojDpKEHkIVXQIq6tJPvtLBB85Pmrr10QXIK/J2EIgkZ88kCROeNfQJRwHPnBE
DAjSGA1dIZR97eQIGnG1BC3HO6ZSa2+Z8dKqQ2Yn28x8qOZpT0cIPAMPqb3c6jsRJ3zb0KMzXx2S
cXzMGCsVsJRssCjJIA4cfbZMLfZhxfPHI6AqAo771FhLmaI4H5JXL3CuahuHXJKRTSNs1Og9svQm
fxsTzrBGL6jGIlhOEstPOxlPwTQdyVY5s84chVf+QHTAGb8EgepZL7ZWw/uj/5Qjjw+0Tr4bHGTp
3T5KGzrHdMAHJPU90vouZRI8/Zjm/Muv/RIAvLqb4/rK5q4T+3NUQ/qZDfXVBJZyleIzoKeJvFRb
D2zUFHCkA2w0JLJpe0KDT0HF81u7BF8LZpiVFzBFwvhwHFpENxb5q8tRrxVTgkII8AmD+uuYsDuE
U8Sy36vmtm/6jUZ86LWgoS6dhL/263ann6MS5IrZ8Hss2gvnmDAff3R+dNfMw2Oi3ujaYjl5LfMP
mfk/9GJT2eChrPmKE+lJC5PgAO/1zrV07VaTUXIAl3nU7eBofYOePpEyvWG7uNVvOc2GZ/1n9b3r
qSFdSCs94ARYB/scBxIujVNuA5WlNtVPp15OYiIFw4ngdDe+1s/04ksMMJwZePUdRFFtwkuypNd6
seAVuGiQj5lz3ocEgzBrzFiEg3ZvdSM2ktc49p49f7hKkVyxCgjk95kfnMcZDlWsDpPyRzQj83VZ
Y0WPh/xN67AMkb4uFWdgDHJ9z6Rf/HSza3eqabP5iiBWvcSG76NHKLMbfRAwmK1CR17wed6Bwrg2
FWa5SKk1sVpHevCQ2m1xaXr/M4Z3FVNfxBRioM+QPcG3Q0xob5KLzBk6oorRtDsOlmtzjI8tKcds
ODJe9gzWwKMROasQTbZkxuplSl+xTKy7rIy/RT8+p7mgL3LyrP5auMFXkth3U6U3ycVkTyHMLMJE
NrJSduxVlgJAw/41t1h/qm6n765tgU1C3aIRQqbzgUDrOu3gvhiDvOjvUL/tAfH1Vv7ltum2b/9O
6dEfTn+WbERyxgZRl+O5NTh4Ji/zAP8Ix5/edSLeiJlfW/gXA/fbd2kToFKzMD3pJU0zAn8Bi0bt
mIm+sX3uZlTWWXGTBNNZP+26WNLLvTzCzgKDz6TIC941OwlB32Ey8nftjen8lGy3gZYf/z9bNbOi
1vJvR2XeTkN08Af/MfJUDt8JBjBZFj5+29CLGVMZ3c8Rz4EEtpYLCpTSyq6but3kxgT+a5ZgYgbn
UmcSmVVY030UpBKy4w2dSplOsGAhAO33XqvOvl18d4HJXt00CcIipOBHJ8U9A/PvIJLoR4a0aFrw
gOZgEUONVd+qksM8hYJFzatNYPwIVn70Quxe0JA0DVG/MLoq0OWFXlP1f5AsrHQiX8ztlCChm+7o
GFiibvWqnOBXK5lm6LIAPoQGWAW92DdB5m8TtQSnQLDadcXFTIJL6hXr3rM84IfhUzERduXwxfKc
SJcuE6UiWGakmMuRvvzBLUjwgpk8bM0m0HmTFS56TrI9oIe1yemXbu2ynhlIjbWNlcO5SJagMWJL
c+nOldOtaBGpQiGSJF9JZTyoiIzy0PKfYMz0K/dUq8LZ+mPXPFWt8z7VRJhMWnGbuMnXgmJsKLtX
ESdnvdw5fQ0/mKlNMZ0Lp9l5wr2dRvMq87xTUN4I++TPvbsbchh6Qw9nym2Cq7oXX+DsaL+2fr7P
6v7ZCP2el9Qg4YkXQTqMKz351WYO5+d5+oTKvS+G9L6D03eMIVYxacvpYRYbgUvuWCQNbe2ON2lX
2t2PolgmZpWI/O0wJJUU5CFlTuxtjMrcgZwm0KKuR5QEQCP7qAbmON6KfCy2otILTxcbO+SA/Ayv
Hw6wnTa1lhZVc24hhKb57YUd6joMDUXeEMrZGxhYnWiVjz3SUJyhy9zdR+CZVvpLbhWmyLb4hWsq
5v5eo8o0D4wZOmvesNIgKU8tt3Vk3uqlO3WbnWFFjEEJ15jT4wwdK0Cpi5UIHCFlN18QH3t4DfuQ
9N8seGu9/qUv/UNsiYcyiclKB1vjAPch31ybhFwXJrxKArymIHgNQ91jGVS7X0JNrzfQVUfwFXsJ
GgumO8D0eUTJuI7mN2tGxbr0BA+4bkHrJovOg6FTSv1bpkcw20XLrqLmGzsCEu1X/UcR52c1WdZj
nlXhvmWgAFHbXcuJerHIY6ow5CAFLXEROatpjDeDpEVJ8+6nKbjIIvGitWoKl1tFZzgKtOxr0E3o
bHroAAJrRepAu2nhxSKlbmiL0xyhZxchmo6Y7pSqO56WEVGAhYjFlMYPE9QeR/RLnmUTrsZckuqZ
zeh5P0ff+XSsGrLB4PYXYumuZcy400rUV2WW+HkYH/eqvm+y0dzOoReyafCADOmLZyYhFkUuxrW6
9lqlQbeuLJebTMhMliA6q2dtsqrKcVezEsCp52mZ3saO/PlhMH8EBo9E2qEZ8IJF465QB3gp3Xut
d0knTEnDfJVbyIK7CmOYgKe9G0gb2y7xc+2p+SpG3OywNW1l4nB49PufiJMwOjdIUCy13HljCh0L
KtqakFOAmPNVSMcxzcfqEpWWcdPAS9+UHkunZLPfjUocaUZRUfrhAwKk72bAA2rU3tXiX/+CRdcA
KgTSzGBYtlnHv1Uu0RtBXuDLtWfURSbTFmZzFdrdoTOa4qj65h4jwbJDBIjXLAW8VaNzMkPMfqVr
o7621X2UBJtg8J+5YyVD9v4mGt59+MqFwgDQZntvMq29V5WPZlBJItBT+DrOdc+5wmyy7joZ0hsv
JiO46G4AXEOGKeKbMcy/B2k8BJk26gbJ3RTmHyKQa9cGmoEHLQocXtsmA9aTnDN3eo1zezkmQlx6
SpUmV9W5Kme1aRiakEMH6SHV/BwigqsO77up5SYzS3aGRxibt3+wy2iduISITQkjEoyx21bO37hA
W1L/rAY3mNuTDONdPMJGW5EUp2VEAj49BaM4Aa13UBY37yxuG+GTbuvaHOWNLGwRE7GJKouETcAc
qyr9id4iWnULm1azILuC1HGcfBITaK7c5Kg30yHdd9o94Ipt6Abn2k8nam83poCFYh5VOKGcl//h
7syW21aSdf1E6MBYAG7FUSRFURQtybpBWLKNeZ7x9OdLrdO9V/fa0R19uy8ctjWQIFmoyvzzH7DL
CM1K3Brmb11pfc/NdZA/9Xb0ijRwWEdjQpSym6yyXiKU8oCNLtFhhGnlqW+D5wqTt8kxblh/MKsx
22c9FfEXjhIYbBoAAxX3NJqCC5BIsiaI2XIx2/Ke/Sl5drSJQ/9gz2nEOLb5REx3zuxz3Pa8Ifp3
K7J/mVjxFbWLJ1y0NRvnebTHvUlc4bpXYXH3gynKpz1PM4mPzqOdQ5WySf69S/sFCh7idJDmlc54
GP3xAfLJZna3s8rZjA2saGdQ74boOYh2EXFz0IknWxW4fKDbs8U1Qi8rd1XXpXcH/0q/m93yuayy
5wJSbGh8WI3NDVVe8yT/XRS+sVso68o5XLDVKGA4DdNb45/gD03fC+3LuNXGpbX47rjEN3XxQ4wB
6WlMJCEQVR2gts4OEjtQaGy8KnCoGR2YStQvfyR2/1/mlsL3wQf6P0Kwz1kcln9mQEAg/eNX/z8A
i1+3g10WECxQqrLBA//BgfD/Zlgg2+i1TNxxTFgIfwZg4ZMK6dThtw1XsL2/cyDwGcNcW8FOUvYf
D/hfALA8zj+josJPRaVngQHzl2DAf0ZFh1IL8nFirw0NlWOD8hlkj25Ep2GqqoJZuG6cSDtYNlqI
P71b/wsc+xfklydmcuZK/J6jK/UvrkNpNhQd3TrMqsR6Apndw11/IPJ4UwDN/vunsv4iRwSBxYUJ
AS1vsmRA/vOLtGKSX7rcLwi7t7HR8M/elKM6yk8RrP2oS9ajNzz4hbCIqrcasz3JzaXUOgrHfgB8
cY5ujrw5S05e7t0P+HaQ7rIruLsh7heatVu0s67o0nPk+pgAqEZtDYiMLbv9v38txteq+JePDKcf
2DNwgeGsIPP751ejW9NkYIiSr5wBfRBSkr2NoSZOHdh0s1d0oHHwNaRarKRujCkgY6kkSUoj272u
tK1rTmRkSMWpKD0HSlAorOx3X1Wp42LSBJU/l4rVldrVkiqWQRRnrlS2djK+BbuMcjeXuteUCjgj
gdZid6xLbBB7qZJLymVF2TxSPuuIQeHM/oZimW5BjWEBT+F9IDV3SvFt9mlBJelPd3GhfhVJ+OC6
A3HfUrNHPVE7i0a21iNKpQPjwI3v9o81Ychl1L7GuC545bQt9BJ8t3pNLW3lk9lNdtxhdNRNW4ar
Fa11T2h8SEHSTdFkv4hP3GPg3t5VufNqp0iFYR1D2cVXJWWyN2y78AObTFBQ7YaZM9wRInSw8L0i
NDkY1ribvFsysKVn2Z6y7gxkcnAAV1ssXxOU3NSNOxfLW8w7LkkwvIplhFxJZvM6nequbaor8qZz
7/ZXrSwvbVKc5BJYwruMxrunulv8CScnq3iHCQWaqm1CHqxJFFiMs2p4LYlR7lLwEM/h8ItqtXaa
FrfkcBvYIPmRtsuqatdHFuH2wE1ky7t4dlnQDKT59ukzVQGBmkSWNLmNunY1I1LNEjC3qnsdwW2s
oV+PQXpOU2wwZrqvpV1nGnqjW5I678lsE4VNI45fCddJn+ZJwxaHvdoMp2FuevQW2jcfGAwzi+Fm
m9kpqZpLwKsZh+EBew8ozXSLpuo1MCyG69JI4jucrFqtGjb4d5kbrdT2PlHhQztt8hSD2lRa0n7p
1yoeBJyDVFAyzu7LerkuUK/uUr3GAWruX1yF7t7U43vlVx6NHsTPEr90yLpJR3damxsVZfe2+lkF
2XDQFm87WtV879gPKXEazN+BumiQzY2TPFtig2/Zs8YNTuayORGzq40w6+PxiGc2DkTGpOPrO+zI
RSlOepDzB7vAriE3ieXw4ofJaQ7yS189Odm4xSDyoyd9vLjHvYX3rPU3c8OLd/OLEYDgpP1rV/DB
OMbZzPSNmbWvGZ92bk+vdcXzRvXwyliZyfRdNfl730R4z+/osbr5WLkIoIsh68H3ugPhy+uxrlhi
CrnbS5ZzEzQ/kUmtrQSuexEP17yuURmx+yGMQfMf8D+V2jQv0wX+Eo0WJh+4zpAHsxqWnMYx+uzH
RiOSKT1jy/opqxff9r3KFSyGDcvq616aQc81p4EFUJ5IS9rUbXGKWaZDgtezf5R/LrwleGHdKtCY
MK8uWkjm1gAWycLUyks5tofYLy9uWAhgs0+wJsiIm/GKcNs0M0hw+G7Ann7o2vxHVtzh59Pv3QmI
qqiWo89ocdWV0GaCXv3qxnk79fGRSfRB7pxWa6+NWPQT0tgrZ21yhYVJWJ92mBzGJqyoXW78cYmB
Nl37zDm41S1w8ATvknMcNbsak6dk9m9+j4Myj1BiuwAqHv8oivzJbLNN2kSnwcvf/SS/RG61gyDc
jc53NQYfTb93WgR9Zb6cwj75pY+wBdLKOiD6xSGuxmGii9v8zUjxMmur7jiD62475WGxrSbA05K3
Ue9pbKwaNjet/yPNz4tXmF88gOau9ceICI7oCq+CTON9p6fzxhiWbt837mNSfTplh687dmtOelIa
zJNIddevpehLDEMC/JlH+hrnzKvOEK112VxYI2MFAG0ONPQBQy17Ly7QTuJjyREzVGWIxbpL4MYs
3GWRnpxkpyoKey9rsuMxTMYhXZqcLBMS0JjqHL8akFfabRq92okczujVvhlQntXP/si7XQXYKNc7
ndAfJoXmHk+/Az56a7PVj9DRPztP23W06I5bUCN76amxdK4vrp5L6CGxzj5d5f1rXYefeWz9WkC3
gIR+EeRj+VkMc9JFXKsCsMnXZWhfm57RJ9ykZdnSf4E9wrBO+R1CbTaLyj5lv4dcdYYvfDL19iDz
HdnH5etR2R9K3HpkszNUtMP9JKxQ8XJomIw9TfS47b5PdTyzMnYQOKIpr3nG228MiY/iTIus/trm
aGiT+rL4LH9e8KhVOzOHIxewl3Jq431TcTb06CNRB9CXteEZX61daDrrMpDXX+609hsmS/eBp2/l
RusmgLqmvQ1KQ2iefD2V7BZTya5BvFleOzcOrLs6Lbc5+pjWx8LRZ1G0Jvy6ji11zKItOWLRKq+1
AB/U7gCzCKTMzt6tWfslh5TcWoVNUYWz3RBXu4rXLi8w938M0bJJDBy6IvtzUl5+F9vDNdDs0zTl
p8Dg9bJNGU2wYY6+y9LimSHQe7aMa8ZzpHWUO3PWXyqzPNj6N7vEYAwbrHpKt0gRGMdpPDa7Y0cj
lTLLH/Bs6/LrPPdk22k4W2XFKedcnJz0Xeu/x6CRSzhdIV3BauvvZUW2dXOQFRrb0eksr2U96RkZ
IvkJC8uB84STZa6nb1hUFXRszU3rnO+RjFgCzYlXdGVI96hfIn24Gmn5bnT+TbYJu8C4ShvvR6zu
0L78djrk4Y6hI+a5a7vzZNo6U57lQ+6icCj3M9Q6baTW4O1TPrMELkV2vhprffkjNUpntlezep4x
V5Jvm7V9Zg1enaWgvuBUd9kIg+6nr5BgNT1xbxJnXwzJocsR+5vxE0XpCS7iTlM2emqrvXQukVUp
8i6o78j5u3nbOvajXoSHhi1uGrpTC2LD+ljjngcvlFEvS7LrSykv9orCp49BMaNfwBcbreO/k/9N
tfXrup2rc4xJGwDXCYvevUyHUZxcO3bXr8lB/64Vao+53EX2fyk3TLaCCPuyRmeeh97j92JiyNnk
8HzJG4j9aj0pCJ5lep7jbttb0QES0SnMpgu61t1QzGsCvP4ojKhxAjyvEKGuIvz6dfJqHGYx7hw9
D9w2up2cQ71/BkFY20RNUBDgROq1MGNVW5xnKz3NBW/w4v1o3Zq06AFspNWwJmMHkj9uv+hke1Af
jlF6rq30PdZIcItLa++MxUmNcAnKHpTyMY7S93GaXv0pZF72upT5SXMJJ1sXu96Zhzs7S7HN6g9Z
4221NgcKm69iyuajmd3WdXSUQi9S4yNakF1sc4Zbao0M51VTFXMC6rvSuO8a/6bZGU1MsJF6UNX5
qarG16oguxY3mainYghXCXkwGF79nkeK2Ik33KFigYBmBcEttvCJwirDVSO+SBUapD61t5O3kW28
1BecX+UTnMiL7pBFKT34MLTstBjd1TeSivzAEm+PbqM83gfPLy6W33N0suC1ODvLuySrBpeQM8ZH
b9SA+zaIH+SCpfIMyuTcMUHT5RNPubRR715R8Z2vXVAwVNPBYKxR++HytNbUHWoKEKkF0EIeMoM7
beYFZk89XMQ6UvuZ+z2cbviX4qthw0qljuVtMC2XUYqJvm8UPgxD4wgePBx1bok+Sy+eVx4SyPxL
BNpnUmznHvZ/iA1lZ69jypI2vYSIngEGLprKLi7vM2vrVuDc38z5TjIg/RsauZP1XjmEogZkH+EB
wo7KQMc+yMZvjOVObnrxeqtNE589gjD816qPzlLc1Sq41TP2bjOHny4ppBQY0nzIyaK4Ed/jUK3k
TK7IPbWG+mC6RkaGg72uMT9h4I+VXXaphvxk1e7NIjNllCRp6qzWZLu3nXWa8MqoBm1l7pO4+1rQ
Ugi1EeekV7+4KMHZFQm+W8kmLZ9dlbs3lG+gyCF3v3dDqnhKmM5KfTNhazFPnN6qO7TGmxMiIqSh
sC02Vi6zD/qDlKCyHrKKdRTB7czgeFaBv5FXavfWvvMqJsisg8BfZ4i506w9REz+F8B9+RCkzQqr
8jL4Nqne+WVO1D5iWqr36NIQDOXVTi5HShA5f2rKO/kU5PK9eTh17l3XVLtm7K9ODOWBiqwPmoN8
jHKZmsutrjaylr/es562Sj7WBiZP8xq53V5jBhpkDcRye9UaxIdKXnUDo7XC6rPi/S97Ezs7n+Tr
7CAfnTj1yVPJNppZND7h1XxksPL1Dfk4sRiE7yACPLlfPH8dxCZDUCwrm+z97+e5bVc7WS8mS172
PTmfBsvY4zQ1MsFe9xXFRJyd9GS8jm34WcKGsDViuWy1seublBZSEsjDuQby+Li/ynYoXYMc14MX
nZ2SsUiKHArvuFFf1vHUHKSdlMLLccudnqNZ1YNRYR5cPjYqRrle+c9l0Rj3ONcdfLeeHy2j+ElU
N3dO1/1waAvvUywG7lwPUJq0dcb6PUNrVD3SwJEaqrUzprH2uPIUoABnkT+OZNbEMHNVP55K0tfz
Hi8PyjAO35YZNqgK2EZ1D3KD7jU4pbi7HC3SHxYQHvyQ0QAnC52JVjYQ3vqH3M9v+HEQnp5/bwOg
5L6x7t2lXlZF0w7UrD20FUZG+xA2FDmGj9SVG7TL0WNc6P2TjXDAcGbqQNdGcFOJraV6cyx9Zy/D
b+SBwnPhGPYXGLGMgKqNrn83sPBa5SHs6y4s9rX5ww1TSuBE32QqfAwYp55ErAytmxe7IApGD+Pu
cuYxd+ngFnu8RV2oZRrO1VoZ7vpc/znzERLCks5ILJBKd4GvdgkWd2mCwDbgoamH6fP1ZXhLaX7k
b9XgyVEWzLLriFqV9YXxbPkSmIuzqdPXGjhwbfVWttOCe2fqMdGpevOhZ0l0pgoPU2pzyFsM6Vzm
qzbdHXam2DB1WJVU3rAOFqBvkuyopC17Q061g7qRuf4yhVTDhdU9KUYtQ8dJpoO0lcN20LAECsqb
45jfsGF/6zvFA8MH2g0pxWnDPSAGhqEDNAPehFlbo9WUv5jYWTJPLBgsRgwYOwaN+ti+FgweG9OD
ToZHiTto6X0S588JsHy6hD/MkOHbfwDeBCT8F6oqRFmuz7XxyfKMf0kJ5LCB0kza1qrmppgx6agw
VYxsmyMSj2dCqqKDUb3geETPkZ9DLJ///QX8xTyLBIA/P78Aqn/K4sajo8TUySWlayxPYfC7BqeS
3VJsQ+eeFpxd9OsZ/0+j9rog2P8Rtb/FVfWr+dHM/4rcf/36P6jTFq5n2KnBf8bKHzOHfyD33t9s
ONDCqlbK0S2g2P9B7i0COglNhzqNqOaPb/0duTf/htGa7+m6TTLm17f+G+Re/8uK+KJmE1CiUFBC
HvoX7F5NPQSzOogwECfJzu7Ln4yWntD+A/Pm5i1fmGG5ccwdS5BPZh70wiSpVeH4jHJGMFNcFOGY
MRmPAsK/F2xTE6mfB8bXU1spTBJ7vP1BjVGsc5gaCkPUKnDvbccu9wveAvQx6hUE2sN/yUEN0Ij0
nwE5VN9vTdIxTR1e3GT8UKbOlGyPonmV5G2yAW7DKZR0wJ3y3iwNVc3kqDeTmTnCcjY97bfl17sl
ye+bOl9fKwVmNppPLSUgwoHot5eTRpetwwFWtWvRdMDTIBKTRmNCzGxCaF6NC6LuEdwO58cPf65x
u3WIde5nwosAEjQoMFN/y9PJ3TiV+bOpu2cvLEdiP/TvDNbrHS6RqyQ1vJM91RuzT3Y00fe9XUHk
CvHFsoZkqwysd2CJYUP104E45QkmnPPNwoWb1EftMcWIGFuFksyD3F8xwFwzn6CswKg4qNJvQQ5N
pljgA0bae0Ny1La3ve2suyc4Efna7QpzPWnOi56g/CD8lyHlAL06Kr3HvCdhPg5Pfss0Mfa2U1Od
2hoGUVel5zzHrCe2mF/a7RFX1o1pNy2kMbpwwE0SFEkNdiQ/OCJHmEIIV9vifV7yeVWowCIZq94v
kj6M6xbxmXF11hErrlpP+xUTVUzwVQ5L6XkJvrsEGfOJPmQEG8ME+J0SdFw0r7PkHpsEIEc2Sch4
+vWrZUADhKCJEoLA5NKEjmjmUU9EIRn2NYF+fjxudByJQz/4WbTZiyv5ywisZp885j7Yg/e04G4A
1bOz7E3JbiaM/eTMuX/vL+Q6KwN6STOyGiTzGTHbzSG/ZRVP93xg58WEet0RE90SFz1LbrQtCdK9
ZEnnD8SbP9oSMC1J071kTkM7fBwlhTrryaNeuiN2c7hnSVJ1MZFZXUp6dSPUBN5MhVIGwFQyrkNm
RmtDcq/R/03EYLPMKa4kGRuA9K0e9JM7AmLWJunZluRoL3XRQgNoF1RLPlZzQJLQ9HLrYQ6xKjai
CjuoXDtcZ595PibGfAQ64ndQbDUp6CfjO86FIhVktgw7Qih+3lNsptsmJMAgq+BhGg2oEUirtsaB
b6ggXjRnhMI2mBTK2DRPz8kM87rzsYkjGWzmdgc3asDOm3an1cgSde9sIRgeRDmskBC3Dlpiu0JV
XCMv9kRnnIriWMO0oGISR69h9NSS8dM8RdiYl9jZZU7ubIKEdtIyb5F+X3inQpTN3B/Dngdsj5ye
uwluh0YO/CJ6aDtKseb3jZ+OmVX305wSliL66WBhzNLrHpHYC/GyuQJoNxFcp7SSI6Ob+xgpdi+a
7A5xdoVIOxwhNS+Kx9eM30gLHuBcwJQSXffcw7UAwsTQ7K6tNXsVuebrrDtnl2nGukCOBEvpQ0ee
RJETc+N477kol2YkTNilw+XV73zgF7t6GVR/9hZ8URA+uQkKqBkplCuaKE6TCFcpdFIGgimgCagr
+TpLf8A4rkNUVTUOUHDC4nbnf59Ed2XX0Hf7Yyd6rB5hFsSximX9CDjw7Hrc/yqaMCJGzOWLqmsW
fVc4rUbRe9Wi/JqC7FcKFnSY9OZmiDosQSY2IBcbkI1hQ+9+qxGShUXTHwfRlmFYTl44YjNRnQ2O
xVQBHVoSdMPONKdV7uv3GkhBL5o1lwEYI7oLar8f8KGQ5HWKBAX4RzpGeJC2obmyybtI4XTRxDWi
jsP+i8GqKOY00c4pRHQRYroAUV0q6rokfu0M4EElurteFHiaaPFgwLpI81rR6GmI9TI0e6LdK0XF
F+fjh1X9qkLoDWGXr3Nz/hXOxonT72g1PvEq+JTdAZTcGZmxwWPmnXEBGpfJ2VsRLmCV7d+TyNhc
XAKA05CwDHIPLuaAA7oVrXSXXDk0d3gvzt+ynNw5knRmBOb2Fu2Qc2flziFW/i2OtT30C+YHNOnS
OroqP7s5Kg+ML2RaIM26VI5odM3NPjDrV8sar14CAJHgtScgp4AAOLje6R6rY6bpm20HzhNUdppv
ATfGyaExDu/7jDRVXCatwrtplXdz8VXSsaQRAEV6fkFSvZ7pDN+Tnj5JQWVxi5bOMWLoWrwUoNXS
JyLp3JXmcJWGzwsdcTA/WSmewMyS5dkCempzHF5l8DgxBhCQVHrrRMfyD2MVY9kJvlwAjcgfmVM2
YMfJDCzCQy+8EehWVyFBejizySAAoeVBgAVBNEZAVnnhLdcu1yZXMFfmfXL2GTjKqylaGtfRv4ta
uvMifx25IVkgJzVhrURY0lKRWIrhAfk0nJhrwbdx91+JJ54NLinzhIj+XlArF1BRdb9BTxCaIUiB
Ze8G7FMhjLmMloazyIL9Jl+TlwA34WvAnwBCTF5wk+sTOFD6/aQGMgPCj4ijNpfkXVrkxgUMmL16
x4o9Ly1oCS9WxhFyffJS8GtAtrIKPCZuMu9eMMmrm7UACkKpF7REhnzyPHRmSB+AeoEnFCHqgLiz
wA32Xq4eq6g1QYhKgS/L8IY/Ag/k8PcasASd5/7CshkdOEl1yarsIv2/ABEyjdJk8Az+2pX5+xLS
4yMXd43o2crLi4UreOe+mqNx3wNPyPNPgDopk+Rh5COGniGfRud3r+kQ3AyVnATZ6esUCKE7yOjA
Iq99tMxNQJvP0hN8RnAip4rPHYNC+bEhBgCa43lYyaL2YgYPPotFfiwH31iG8cQOLhDm0r7bbNM4
YuxkeXk175vPtdgEysTF1h1A99uO6LBHuR28HhTHAPQEjpGlJF9TXvNa+oeGOfcUjm8D7v2N8+5O
n4T8vUhqRZpiQMB6lCuQ9Skfm3xNYBNBVQj7OFdAR5WzHe2faTmOmJtzM1TtwRjKi+DAVltdFp0f
q0ERcRjrUKqYifmL/lRf9wwJ4iE8hiGEca06msn0QRuOxiwiOcvuOZjjcPkdV2N9phJk4DShE0ss
D6JDZXp7m/A3VJzLfuxfQAtw9eRpQA+ydSqp2fNXfnaHwgY44smQZG0Stn3J2vbrdTZB5igkhbuF
7luE5CU7IxxDs7fXJDNU8D6CHAmeWEAoZMoByd7e2H8r8GDZmiGp3woWWS054HGVrvNJraMiPlAE
Q0j1sXpyQD4qbWcTJS7QhN+p7yWsb8bhFYMNPPWtdD7YeJvGQ/zNa6y3MiHqY3KJ11qs8be2kF3O
aJ5yKIAvXujXvPPVwQ2zm0XgeYWgb53CQN0lhKEPkore4ba+s5R9CMZ6Pqc/x/YxlRR1syJP3SRY
vUUTdmfJsHpyBkjzsXn0i+rCZYt1At7Oo2asG4U7JPgYmV+S366aYyp57j3B7iPwdXI2kgXCuxDi
JP9d88JPn7msaVHlhRYgWWcSudsltX/XU/xvYBHad0Zgx7B/0nwT2Nesjuu7lvVDDFZ41zc3b66P
mqMdo5mE+rjESs2Q1PqY+HpfcuzTUiPsDX8wdhjkhR1p96bk3vdjhr1LyAmE4xTdTEmuku8yorWy
8mEsphN2p1T0oZ88ACZ/UswQVIP8rafuWuUO1jNJqrG1Mb8D9r1MOQmiUbLDI3oD6IjLQj2j8WE0
MpgIhEq9Xfu4vd5bPe4TGKliN2lClK+zEIxIXSFK4RjRIg9Nrd9jmcPTBxFBUIA/x4AcFDMaOjKA
dT0pKYK+FQZ4CG5UA6m1NFzQQ1Zu8btNGh4ADcGpbbCi8o2eIU3xPUpajV1+n4+x8zBXxWFSeXf2
rOAzm53h3oB/ddfpBGU4P7s3vbY2KiCpo5sNf8PeThwb5NaFKXw76IgEGiy2PcVka5rvywmS7v95
cAQ7Zrhi/xEcef3R/Wp+/zUi9Y9f/x9rJ0cHxdANcZzHMxM59T905Tgg8TXLdBxlOKZ4Wf7d2sn8
G+4y6K8xgceGHgjt79CI8Tf4kQ6xq8AtjiJ+9L9ARsy/cAvRlAOw6LruAcXgzvnPUNmIVXVIcpaG
MFmI2ozhPpbhkXTuT88kuHcBo9xUBp5icf8g+WlBXb2pkeFFRWBP8txF3XrGqkNCdryEgHYmRwM0
tDr1MfpFtgPvbyis3Z/e6/+FEOlbf71s4CbHg8SB7a3/Fy5mpwemHi02vvY9dSNqy5bZbsmp3wQf
qdESBoRuy0dlArgQiSecj5v8D7MxLt2SPPbW2URfKhHxImoV0ScJjg9w9AiyyQ7ymHqWPVQojcma
m0LzXjRdLiwUqoBN232Gaj6GjXteSv1FfpJB8DHCfgl/tVtjDVeCDBn5+dkDHjGI1jhU+WJAFPOd
qL+cabgyGPxRQctoXf2iI0IZ0E9jkkqWV70W3WtijFccSQ8kMSJUQVybz3deWe8LRFhW0T7Kz5RL
i/8SHTmZ7Q7kytqmVMxuokj0wgWbUnsvitMcS0Q4/EDGzDNgkz1RudPjkfKFvj6bP9IRXXONLihF
fO3mD3gEbYZgvrOQS89eS2gSyCmBG+QVyX/dST9i2/zQtOPNbZyzk483LOVXphk+yRUnkX/Gd+Qm
T10Vy0WErIbFBhO+NZZxidG4iUxLJNzKDfEgSVGK4N5VPUWV86aZExLl/jbV6o3Elh9xTr49rYpJ
JNpkkTQ9pdekZbue0odJc8/60uDaNSG6H4/ouXzXOZoV1E3ewXDcNX38MHH5EerHXEcNzkxNItpL
ZOi1Umd515NkvA0+ozO7oyAebiKw7IDYRPv+Jf0ehk2YdDtCxjfTONzU0m1FlG1a+kV+dkJ/XQOe
wEFBuMfS6+YX+WTzsL8ZuU+APIP/GkKYms6lOR/lPfQD/8A4yuUyRVWecqnl1J0zhDR69jDE3U2c
DrqOGHqTK0qtfdn+sb5brgyzWnt+FnGwCAenUj96QXJwdTT0HRI2gyF3hGuAHz7iMYOifbiY43yE
3nWbzPmSjimQBCGk0e9ezUinUA7K8gxdj1PYPOqE3QD66Zc8SB9keaoe4kmN8VJsXNKOvlB7UA2f
zKxfqgYKpk7WixqYV+Y/Zgy8tMo5l5P5Mjo8RI3PtB4SRZYe9Am9gXwzr6xtj4jALVKkoP11ToI3
+TqnKjVvtIUy9CBCyZgbTG40uXhtDl5wT6hz1P4Gj/Ml4Bqd+bNhES8E2/g4FHr1cHPt8Sq6/p6m
v63mlxkqlDPY26zuRJVZSBPxKJuF6NBhMhw8TZ3NyBipdqZX7B+DSb3JzaX8+QWyyB6XdwgXZGoG
aNrp2ddN6T7ZXNKcYIGXb6oq+J5gqXXXtuot0dkD4CEEIW7fvAx5C3Hs3LuhdtHmr7vML7y3qcM0
p8V4rvfPRT4y9nfPsix6C5G7Mb7YEclhw+wQ+mgkj/mEYlNel2d+yMu1gB3qnsrUIO0+iw9ZgHEd
5gJRsRwtjDIItmJCiyA3mTGPIxTJLr5p/K0l01s3OeeCnoTU2QmwqNsaFWIIvfTo53GEW4Aagyr/
bfIwWElW5D/pG1gb55Zc+NiOXxlEHhU3vY0fwsDVQm2+JUSqimmDEC/iCmm1R2k40i7SyXgHzRsv
ORFxlo+VBKpDM0LPzi0jpguatVxiBHSAv9r8KZupOBI4GHkW0XgjU2/METCzUKMETlOrv9S4AMgv
MdYGJpnbbTFCw6G2wZd2upbj/Kn586Wr9WPo2U+D74unP+RHCnq4abJTwyGBjdjdCiM9+KwXUeWK
+4S10F2QZftpJre5ydeTNd7k45gCBJlmeO/hWdxYLxZeXwtGr6S+7arWO4GR130d76yeWI6A+s6r
rfesdn7J45Pl9KBlGWkhxv3IChPtYIUhrLCKZX0WyMJl5/nyOOj1o1gxiNEE2td9+2WRIbYQmoHL
AQtFFo6IgOW3GNp+iZ7FFEB8OeRYEukxloxvrR//APc89B6g9FztjX64Ycr2hpByVeLtEbJMXAvb
BnSwmT7t5FYTrwarxf4A3TwoOT7U2Y55LVEM2WEYcXfLq6M+lG9lHW3huhMNCrkoysSKMYw+kAze
0xydQtvecmzfJ9Uvv4VQhleNMzI1r60zDcaD/H8cqucJV1pI0zVchKY370RyTfbuRnwsJgYUtmR1
oT61Q/p2Uj/raI3o68cUkFwX1BczIlBztJvvblOTbArJqinJWQAxh+DXkAqWfsxd5sB1zhAxlPHF
nbJveg9p0aD4NzgftM46tx32XiSkzSRrN4XNLt2+5WrG6Xruvi9zsmsU9Lh57N4JM/jdtNYZETvE
rVw9+TPxGjHpvNAcV1mHm2GolqtClNTFOYa3BKukNdNXzXz0nDFaw2a/TVP/van1z7Cl3c6OWlHf
z57/q+jjHgsQGaqX93nsPDteDT0u+1hqozhUiM16p8jWRUaYyaxO82S5DEW07wh6DT146qIEhm3L
yRpGmzGaNxhnC1EfsiSzjFaGGuwux54pRyfjjpm5B27dSPCNu9BnIEJcScx8ZJhwR5uHpKfPAtqc
maIgdzbXqQxWFiYsA5OWVkYuxvi+JBwvmgxj8jjmjWX+7JFwkTKvSWVwE8sIJ7XzH0FXH0sZ7ujk
scBdbcc7v/lomP90bE7EN9wRjbmdNc7/QUZFPTOjHGrsOCKmaRrvNDX9Suudapep6bvXBcPJyppn
onx+ml5N5Ac7j4ymRqYwKHDmlRFa0jp+I+zxIw+XCbdzj39gvBc7nAJGTuTrgqZfyRQMbvtdunZl
ODYyJWtkXIY846lkfvaEpmU9TMU94xqcYH67zNkMGbghk3gzZQQXD295Wre7QIZzsYzpfE5iBxJD
jEnB0H1g/vLSMtVTTPda1UJtN2DWy+BvkHO2sqzXoYFc4ch4cJJBocnE0P6aHdoyRuTuxPmcweIs
I8Zcho1kAo1QLjyf9HHCTUpmkoEMJ1WeU5jKwDLU9QMks/WAdWT2NdJktunJkHMI2qfSzn7aTK9W
lbR4Eb2eT883fjV/WOasU7yD1+SKxLjZU9UMsI0kiR2i9CZ6UT/7r3Yy4H1rveXbYpnNnaQ2Im58
UHEabAIs2ZiuK9pzK97YRTDeDXkFYY/yWTVBuc6QMLKaXnJHJ6B00LYLStkUqo1q8J9wu5PXwI1E
do//kVO9zSYpTkA9K5bLppLOHpQrsNQ3m34Gz9aaAU3E3dKFX7t/u5oz7j/Pmn4sPpyWIdQV8XSQ
RLPmPjdROBBQBQ6ezNjpQFdzPWJ8Dcu5MtZujvmAr7FHkpSXeAAfjv0rVctyh0HEgAdd1z+USUHe
npv1qyZqv2XdciqMcAdHqzwUw2QfSdx7DhoeN6mjCrWBN63ntB9Wc2Tf+gIQU2/LTeml8cYEvG8H
bYfV/e8pM67Mr65ilyTGIbaG43wGcImw8iXIqrWvX32TJEmMhcTkQwwfPIzokqTUVlI1WNt5iS7S
JIyUpL7ww2f3nCTFQ1kBjSzjVXx+ZGvXI4P4gPa0aGsSVR6inNMk7jaTz5OVGDXxbzlJzPrd7RnX
LurNxgC+xR0xHeaLge/F3EzHDgMm+XeyZ+KCv9CHT+WpYfiRTj6wiL6qEuJ75/xBnJwahVBq9Pau
Ox+5sw/BRKdgmPu+efOpAef/x915NceNXG34r7h8DxZSI3xV9gUncGaYRYqUdIMaBiHnjF//PT2k
dhlkeWWyyizfrHdNEhicaXSf8AZS994xvsSka1FFjhcNn0yUgMISnSFQwA6K3C0HhdZ8jeRoSEXh
gryEIhYNDc7/wRwORYEKfVEeBEG0zfToe0JZIHWJ0lQ/67wrLRaLIRkPZapiUJMg0XkiWf0O16rh
Uu0wmlJSaOjB3Luw6slhlChbZT1HOZnhhLq646KnT/nXDJcys5QZgUzcx5HUlIrTLpEHyewTVB1b
YHKc601CWiO7z8i92LF6mJTRsZNftVa7ViILdvt0NfjDFW6px5nRX8lsSAp0KCFyuQrgWED9pDaB
zjPKwpKJJNyCR9Gz/1nECu4htDr+Qkvmvm7S1+Z/uz/+syFj0U9WVR3FbBdJvT95pvYe8tsODFQm
iyCXTO0Jz9TYw43PgEgIzYGmiaRO/mjJGHsGroCuY9DOockDO/U3ejI7eNRz+BSmJRZsRfixwF+k
FPhT+JJp6FEc+HqMnli5qcWZio105gK1LnTY7DoUO3zs6b3nKhKxJFU2AFfTvDHslrop+jeMUPnE
L8BchmYbSPMBwzExbnnxabwpL5QYRjYtX7icRXsMvnOO9vMCOAbA/Knp5nLYI52cKpszAwiF5BlA
5z0osVxWgZpbVoxfk/XvPtlrmNmzT2a/6F0FYOcHPyNOOrguywq+KPX9UGeYveAGC7Y/HvhICjOi
ksNNTRZWkl88WWE/aUS91g3kK5ddOBaRYInZL4KT63keZ93IR8BD3g1gWobhKsB2pUospuQZskQz
Hzn9CNs6sxRrpE4XQrM4nR/MrKVi04BLVcOER+Ww+vXHo3X+8stD1NCmvQg7An0bmNPPl5JfTUap
tGk0E5NTzhWAAHmEhhBqxXgxsp1/HbLGPuma5lvba9om8g0cB5iVghNs3BOkML4qNKQgLkabbrAJ
ZeN2GxTZ0ZHNmmThlbYz1w3DO5hCYZ649XCsTr47S61iK4bKARGgX/QV0nhphb1p7me4xJImRCIH
fF9XICykC1QlybcGxlBgkqvztgsGfuNTMYj8k1pgrhhlCIlIX6mwKWwEE6xDI8ykY13HOd/ykTVt
kPXEpaMwGeikV1XDuLoUuFcVJn7weXNrA0fAwLY6dXuQmQ7LdlbBUJD6vUgtOhiHBRX0JyyyAqyy
SumZZYniCD15vOqiQWxM6xAfqhtYtmAPRHTXYbzVSQcurB46nM9x5ZLMn9hvJb6nIUlEpg39qqY6
V8P0Rin85Bz9xPsQksWJJT2/Csy/UA82PiecIctCcy8GB7A8itXVqS2yuRpQ/cSLHiu60UuABAc3
EZidMLRWSDvOLAOHs/BexaPNir9kwFVaMawLGkW1gfmYggsZp89toGJLNkp/Mr/plw7yPvumnd/h
CwGITdqZGYrYjNLgDIhQIA3PjN78GksLNEWaoU3I5afjhj7yqgeyMDTxwsE7JHdv5P+0uLLbEftQ
7W1sQMeF4R6E6P7iVR0AsJX94CpHOJohtKckM2nCbpnO2q1vkDZZSGfHkCPcb6SY9VIOim2okXKD
k+wGVKPXYOOORVZeJXp+nDZo8AVq2KEmA+oZgUW98FcS1Wl6NyA8lk4IhgHdfxfPQnoRFHy+5Xwe
QbP7d1UYbQdnnGelBjLO9VFEqc4j0Ny2kPSmojyq+/bYLpNLUWFrgTTPp9KGQpegAmFsTBvNsjJG
joOG9A1ZMs7gpLdMU8pj3SAbm5B9mpoIYRxHAZTkK/e5jUdfXUPQaD18jpMkxe2ouzFdX4pYkP8V
p5b4rsaiwjIxhLwznAc+9Z/a+NW+UHFDrzqaFYh0o4YoQIdXzIaI9Wa08e2E+HttJub94KN5OAVU
d3GGPI6i3bQj9RbpKgkIoiMXAF5PO+1L0TndSRPDea8C5UjvTKo4KJMHebXqZkHXUvq6+QCUqLhq
DVLN0Kg8dDbAK8qyWECpvqmYJY9NZM5yHVfO0fCkLXoI0YX25jzWEwp1XScxLgkGI2c1MeWoqVg6
aRDOTcHoNMWu2ZW+zbo34dcZOpsMS+e8B+PTdeWnUhLnY+n7rNvVNbt2jTHoKqXgzBl+UQviJGSt
Iqs4ybvjBNxDYKrnclBfVvqBk4gTH7lYkSK7goa7JKLLNcZht1tMksWxS7MGQMiECnF1wDMgPXxK
A4FFpyMO5AmbYHwYxOgPYhfgJhB0w+woM7RzuSDNwVrmxk2HWTXGnTGDc7JR8NdUP7EHmZM8GuXC
EW8JKmHhH6vK1hDKQm20fbVLFvIScAbOS+Mm0RG8aWmWcZegpVOhS4GwibemgVZri2XmpMs6/eoL
uJQ6ZCoS8SJq5vKYBfa28lOEM2m6ovoUGvVaCa989zTV71UfoBWvqI6ufE4SK0XrXGiAfYndUn8/
oUA+mslCpg1tIKgK+ETuZ0dAa7YQlcs/dQjhW/yBTWhk0hGA3EIWdt4PyqbTED8jtAWJhx5iZs/E
R55e8g30INqRLs3DHBGX7qytAQf60rCAbs4A/gMahYH6ze4cboCasDnIyE+aWIZGAhmYVmrnbWIY
arHqf5cxKXF7FB2XZNOTsRp0e+1zHbTkZrhKQp/GHRKrxynHtSM4TCB8Ac2HuXKT+Pp569lLVOM6
EGTEhLwNRKK1rDU4d2Z0WkNTEYQNaVOQGihtLbuwP04iBQ2YuT+5lI3XBeo8BSmNMmSfPX3N5B77
ODTJ4+ysztBhhtc78PEhKW+iiX05Ms979mm5DYoYFa3OhTmnQkk04yO3649l0jS4YmWRr6VYJQ4d
awhVvhL5jDrIL2hgzexwOiq0ElF3PIpq/EA0PWWkz9WxwTSU6lj+O2TaOTUq4JP2kCTjTCPHCpT4
Rv7O4BjrClQS2CYEqQ+M4IuvB/MGNWOZpfE+LaRSByzDZeeo53JZJDkZWiDWWKZurFYcNLG11LNy
adMsDBAEjgAzTQgECzRgS1uvaXKgHewgIkzvBhoJssJjh74wXg6U41JzWEV8uEGEGC0m1IilLnFa
VmejeYeqkyWADub5eJKj5t+i6q8k7rHteCswC1eJlP1nSwGRixGAkdwMJsYAmbQImKRZQIa9F7iG
CD29fXMUh6PuRYtJGgx0BVYDozQdENJ+wJRGBDrzMqNGTrIZcm2Zl3Z+onft1hzDbmMN6pdQWhq0
eBugkPCNxXinjL131Gr1MYAPrFUBrxmVsOiv2etaL5xF5B8oU+0fFNJEgaQY7amuOBwxxwSiKJY8
ewwFrqIRI20YUvwYCmnMENJ51aRVQy1NG7qKpsho26taGjqgWb71cHiAtTluJmn64JYo8Q/XkRSW
gmAdITE1QywJsdydYYS0jshYXmulNmk90N0SOgYTqrSaUKXpxC6F/J8tE9EUMhzdeJInz7fN9m/3
0JGa8WSb3v/j73S5s2b82/U9J0t194LW8PDHfxSKmqlR8VggzakHd9yFP1ziVRRwNBdyC+IymBE+
oTXoewgVMbm3GAFCNng6u9cRi6e+dDRVc1DyMX/P6tJ8PQZn+O1QngmKQkuVz/20UmzrVGiG1SCI
UBUIITYbkY0LMCeL0vEvs6Q7L3qWP9Xb9yA2zvHfYOuOVoV9zXi52fchKSpdhGjelSsSOALY6k01
P6gzk9mdXcUzJKEXmhdsbWNC61OxvkxVUM68afomTHhDozW50LAQEaZXyaAo/G6Pd0PaYA0cX4EX
P2RYdzpgvsJR6S/goS3RWrg2hmnbW7guG7X23TFHQMx1thzHQsocwIlLmy9pl8KEC7JoZgaM+1Cz
u/JMoAV+dGbC6TQb58KLoou6CuwDDC4uYkfFfTH3cWjEudDw7C9oFFYHneDAcvvPsTJti3ECiznN
bSlHImIHYS9VAL+xGUU6SdNfJDYv5mRJxHjWfYkr7ArxfPpcOaS3UzeyiY7pEU7mCAarWPEwezWQ
/CjPTWMkNXQckicTiXZLd/GNaBPp3jfFqwyVHx0iPZ7RpDcnhdFosEsaZVVHUbWyxj5b7VxAlAmp
RUb239qpZy5i2whrBGp1OOjhkah9Jm/u52Ss1mh2ML/0eJwMo0UFuBbGdgdG1FkRErPAcFuBAGoZ
NUe+DS0jdQp9ha0VAMtEw3Kz8oITdC6ozSPHBn6H+QtcYfDMnX2qOmxkUyU+55qWgzyDphnSk5ts
bx05Aqetusn2FdMC5qZXLp7wExDpqjnsA61btiX3aBGWIWlkpIgu7OdJwIpr8zXtT4hq2bL1HCgU
ASKqo+YvsgSMEwVXD5XAgJqbdHSw9QAoSh4oX8UwVjMNyVfkMRlFlIVqzxJ3us3SmGZHBUqd4zc5
HOpEQQQvNeaBjhmLpiHUoum2/z1vzZNJQQPdKDHRS6vhW52hXhS1A1JPiboOokxbq17yqXMyyKUp
woqOTyOxpqt6NAGlx4OY2nmYx2War2MnqjE+CtvTmppoBfrEA4/MorVQ4MQwD2ZfSIt9n0nY1z4L
Ln16mUCIs+w07PQKObrSBeYoUbiqoTAwHdv9LIEosl9HcA6nBMNyZ3KdAzsMmrUDdNCNBbpzZbbf
YJG1Xxfo8sRhcGLrUj21nciipeMOAxT0mCivSs06EabYtKZ+ZAaluY8b1DzTkHBMKSp0BFjyDO4T
ltlWkJp0dJtqVTre4QAFIctG4BSIoUuNeVKLyN/vBUjfMAbY2ObTvV7Uazh6q9aPL+shb5DO7OKz
wWAwZzGoOvPq/q7X22OtaLd0eYyZcNGmVTw+Vw4mwHaGDGEWkvgWEtL+1I+4pmn9V59WLVvUtAiz
HEh+359Oif518hWxr2f+zdAGPtsPKdTkUXp6yXDZasz37Hzh9SYEIS2MD7j0dU89D2E0voS8Ex+I
2vDByw0bUFXpIlAxhy2b6jbIAcIPSH7MUK39riduddS7+hnM7+NAV+9yod6PbtIzBDdPSVBWwqQ0
0kG071Oa4SWdZt/Zg0FNoHsco6vkDs3VNLj5QSMFc/zmzC3Mkz5OHNAyCQpAJWwPuwBRbKIDgjMD
GE6sV4fZCLo9tJQZab8z42s/0QIPt8cuuLea8EwdUEbMU/2WOdC2yZJlbEdf6iJZZJPFkEtXL9F7
Uvc7K1VWQyp8fHTibO42Q7AyXdKqSMcYKDVshpP5EMMNwwyoVwdnmY/VVdRENmsCWGafJOppHJcI
8YT42fa2g9EV0Gl/PzKbG2bNI9WlKAB1KuZmTMoalleH1UQ+WPuZA5CzE8UN6EbsJoTVz9I6uZvG
Qtmve+dE2Fq8KJrsNqwt1NNrHeVLxSL3JotJdNay54UcOioiXlSHHNrOvlNZV1UGd7e0kWalEe7R
WtqvIoftcTAvDRgeM88AsjK54y2M41sw5rA3AFSOIwphSR6Y+7UhZZCHHvd4ysapQe9dLcl3Gb1h
g+CjXReWyVEj0lMUb+qDtAWwwlgCwX6/Dq/CQMf2rIsWDnN9tJHUi77BioejbmNoPdYeJVL0sGKa
MydSL2zFvEyr9iCzokWseymgZKQzmYrHeY1mNdMmAYkljmlGlgrCD5O67msJoQ+sK6vAKyPNpysX
cSxTy74p7DGzpnU2fdGayAS0N04wRvOqq4/DGIenLCivqxHQQjpxNIYW/3D8/r7ts2tEYeb/+8me
7f6lqUB4Gyd5/zLZ2/3xY7In9rA0B8puGbaLZKAhuO5jsmeR0GHh45JnkWWpqvtsKkB/00DaC0Dm
nwMBfY+cketpKqBowJ/W7wwEfmJpDjQTOgtpqCDh090XeZ4z1RhWCgu3sYluhpaCprADDyqViC/S
LhDAX9SLMjDKK3Rw8zalfUan9sTwBEwKDec6y2ywn1LTdZ8hpu+WejiTx0NPrXTsoyFbFenKdhtx
jtawOHeqmzxojI3eFFSokcEgVEMCpBAhbKS2FwtIh/YavzLQL0ldzbmFPZ8Sn1OhbCH6B/cBU99F
OgCV0LXiCBB2fdLzoqgdCVHhWftRfp32opnVWm2tA9TL5poGokihy1PKsZ3BKFlCEpkuAgfJ42mD
HsGqQeu/1IbLxsDiutPOHJ1ThQ3nexW1n/wEOhjAer6/mcSuZnEL2aa/7PtqrhCg6VaxUQ6Qwzkj
RiO47i7l5Xe3UfVinUKqUw3EZQM12/risnE4V1X7RGK5JEbG9OONSLNja0LpzQvWWGkcyjmgxDyq
2KH2Pd2Y6GRAM1NtaxBSgbUpYRzmNXtnpxoUcfR8kQXadi5US5P9dCuxOBO6zCW9XFoBKlgPh3St
7qn5qT5Lj+drovS4ddicnfao8QRy8AiA5WQ8Q4H7qRpkKPSqM+l94xsZ8pUFajrpQoZodOKtnYqV
xBhJoIMcAQMfOdDK44nZa2mmG8tAACrgefGTqhVaLaZ9sgNJugxH2wo7Cqmam4oTFYSRRBhKz5XC
6w58LCikV0YSNnM5UbUZZDSZywJVb43S9+hzMfqPyKiDuv+clfQQggK/yDiRY3OBX2eif0+13oaf
2M5iw7GxawOBj64D1/JBqSTBCfQ3aGUZHnXNGC+Dnho+HK7Sfq0005WPzDrnAr44NWTRcaItXfif
tTD4zjW2XYgFj/yAcZ7Nkyheqy5FdjMU8yIQK9EBi5mGS/nlY9lKikQbBK6I61ybTMbZ2kH/JD06
gHAtZ7ESg/3QVMk/jhO6XeM6rZ1ogUIkxiHQdWahNWiLGEfmumyc4zAcVr1HL6+jGX/gVMI+n8BL
2UG2I7zEB4MxrIUO5QK6X7Gv+rwzTeDuh8JoVrHvHExpSqfBTOxF4ZvWSgef/cmokCKOpwkFOgU4
WeWMC9Xp7P02NfK51uYXnVKs8TCv1mEi9ZVh8B0qurXCyQ8+iHmgCq39lqc5JLMRlZ++xsWG9l5C
xo5OXnzN+agsM+2rPcTZulW9bG4NVNWgCjzHG0/6SiBfYn+v8l5sMmlYKab2rvXTr/EAoiBOgRRV
aHWHcXYPMwLys31t1n4Hm8WpIKaM33IoQhs99A4rVx+WhW3SPVYAXLr0oma2ketH1gStEOgHmKmq
mbc9Ipf16H6LvAthDO0sSYNvKrJEJLfpVecNKTmCjTue5414clA7MMKcuSZTdmHP/TiruVY3Lm37
yO841rtR6c9bHIY3Q2GiKN3PtForAeAZ40GdJySTlo1bX2K3C/DURlucDh6EFluDLxuGNfKrTGDL
ZJv2MMlVZVzYYZEc9C1VheUbIMf1BI2eqXfoHCfwbKcOhSFNvUkaV13kDZ3FuHTmk976a2xMpTru
sqXt2Ic95gr9dKOH9aHhI8niAKUsGuY7wIF4HnEsPACMbYvScOn6dygd31a+d1cgDzXqiOEMLAaa
uNkmBgEza6Feq0PaL4zGOwnBTjJ8HY7MdAjJetKvwhiv/SAJj22jmHV0pk5cP6Yf3IQA6ChfKLXT
dVPZx4A1xnlVtUiEJgVTj2TcZMES4PRSiVHq19S7aEpOdOU0SaACSkZVDdC3TaUJSk3Xz3BBaPQj
DexyHSnKVw+6X2GvRFxuSl98zgzzrG/x762u/agGNweXSBQUFzrP6oR4IKXmoaGZ33TFoIk8KUcG
KKzMwJ7N1Y6F61uLTLHDQ7WljI0btf1Mg3zqD2EFMGBKDkRRLpPwG7h1HzmrfTGk1IX0f2MDIUMV
Msy8YS51CLsMpV7arQLI0MdIph5bd7KthcAzXa3z9r4aP91TmTb1D9iB/OlZHmbNZf6f/dKvL/TY
T7scC/pp2zumOfOwbqrwtnmRYTmW+bIXt/tYu8/8q6skWx6tvePyQt+TgiK2YGEDzmDY/ve/gSz1
H3+sWHuubqKLrfILYofMePo9/SoQv37Gh4j++nd+9QRsjnw567t//B0UiTRmf8Ym+u0oGHtgAWjx
qUJFUUcn13weBEAnNAJV/OENFaX0/1IMbmVvVa5GH17e07Vg/cUAvLjAk2WAWIwtxckfMvBdw/Vp
BBCPNx300SF4GkIVjpSgIeJP3pZ/9T78+it+x2XAdwf+4q3LQEdpx4UYpu2gRjzl0yi4e5zjNu1n
06ZM4cR7ePs+UBQcQE3qK+Wh334ddCkr5OAWoBoOsvguwJencWA1CFtXkf43wVKZtOg/2mogDsDL
gCy9dT0AYOMRKTLpIukSoPQ0DjYkQtq2OiMC4GRCfVh/H2g5GJTHbz4hTLk3ytVAZY7AkwMy72kQ
WAwERxpIOBAcdcNksXywrUHDLO+tS4Fz0qR1wJhKvv3A9V5GwXXwlTbpSAgmUObjkfSB1oLcGtCy
eGscTFyXVQGp1pKE2l1b5vlqMMnZCZQJwlNyaMknPtZqIA6YST8c4bfD//n3+R9ZzO/lTUTBpg1F
K+txDPk0Du4ek0t+pgF7YCT5AbdIk7fi4ct5QxS0PYcg2LTNTEdOY8lDnkZBytNpKvsC5jFSQ1H7
b2VOv8qif8JG/w8OTB0PGbZHk7XPguA5n8bBZjANk0CmFsaOcf6Qr32g3YHE1vyLSeSLWD5LInnv
gcQC7zbll82m+zQK1p5OxkCSiaCX7ph4vX/IvUHCfN+aNoBXdjgpeVa2gJ/UVLTAkV+k0DB15Mo/
5B4Jhu2tcaBPj5IChwTH4c5y6vl6sPd0k+MSXDdpis5e+uHyJ2pL9aVSxW/vDcaeykGp8pw6Y45X
pRVJJHAVi4rCoboCv/JwRH+kvYEoPNR7bzgpWAvsfQKV0h2g5+U74exBybBhhzgECuSPxNJ/rLxB
roU3Z09YpjH80i1J+Ni1Gp6/Ec6eCoBF1wSMAhIouAofLgqs0TfnTgY5pFSdJY+2LarIF+eEvUeq
yhlKFu0azIPlrPBjrQVySMGHf+v+COcJkhR5GBWmpWvyJXt6XtoMRiU2Dk8816DAsj5cHHgnHlO6
N+wMREHj1Qfxp5Mtgwl8HgVrT+LvmMwKbHw4NGVu9bFWw8/Ic//BKWFyPNBE0AxyAihhz6Ng78FW
A/IISUz7kWF+tCg4UkiID/W2tUBVpZE2PRRWL/JojCo1m36v1JgmY/iAvQa5M5jGO/RcKKiooXnB
dI368dU74Vpwz6gnXPYPldb8h3sneJffYX+0QGaYnAZ/1NBP90c6T7InbaM1yQ7qcGZ8tCiwGn6C
l/7tvQGxMkMCUwQ46V2L7fneYO0xuqDQgHTLecnvPCRrHyiDlHEg03/r7qCTPbH/U2o/DKvYbp6u
B2tPZesEq60yxzARv/+NOPyFYP0x/oM6ldztBn/hff2z+eC/+oUfW+Prnz+OuuQ8i6r42e/JMeDD
rR9mXvK///msBt+NYZ788MdYZnebxz9/fL7Xd352rx8P9eP/XIXSnOAWcZPduO3xUz4D+s/z7N7f
Jk+nUY9d5z8/0asp5h+HxF+4wSzZVvdPLy8bV2SM73X5vIp/XOxhnLhri73T1Y+2eVg/v/yuonyv
y9+HzIXTlzfgRXuvG4TpPYPnFxHalYPvdYe8bYIfn/dxnitPjne6/PF2fOaKzYEqs5T3uvprKYTd
MPqdLn99/wu1hd0b+VOMwO+8XQfbpN+OPwKyi//DIPWdHuH0+/dt8vL6soJ8p+t/yutbWFzPx+FM
6t5xCc3bmyR8Nm5/bJa+0yNc/wo9+z7f8i/ZWO90i1+Ltb7PTS5/bZfzPje5SHBa+7FA5RtB9vIw
OXunLxwFiK0fbJ8tqT/qhne6xxEYnp8Q8B66Fu90j8Mwie8hsLyIFY2899thucfdi/OfUFlQ/37c
9c1b4OF99cp/6WFC+E5xmm27V1/2Azrh3W5QvYbfP4DDfn2Hn2WFf6B6XueKP9A6P/uz53mw/I3b
5H5b/fP/AQAA//8=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11</xdr:row>
      <xdr:rowOff>133349</xdr:rowOff>
    </xdr:from>
    <xdr:to>
      <xdr:col>2</xdr:col>
      <xdr:colOff>1557337</xdr:colOff>
      <xdr:row>33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C45A19-641A-4156-99E9-E1DE5EB95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</xdr:row>
      <xdr:rowOff>28574</xdr:rowOff>
    </xdr:from>
    <xdr:to>
      <xdr:col>8</xdr:col>
      <xdr:colOff>295275</xdr:colOff>
      <xdr:row>28</xdr:row>
      <xdr:rowOff>66675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8D8CF000-CB15-472A-BD46-995E7044B0D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81712" y="171449"/>
              <a:ext cx="3843338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428625</xdr:colOff>
      <xdr:row>1</xdr:row>
      <xdr:rowOff>19050</xdr:rowOff>
    </xdr:from>
    <xdr:to>
      <xdr:col>14</xdr:col>
      <xdr:colOff>271463</xdr:colOff>
      <xdr:row>28</xdr:row>
      <xdr:rowOff>57151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84002446-E8EE-4D96-9379-C7D3D8E3EA1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58400" y="161925"/>
              <a:ext cx="3843338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11</v>
      </c>
    </row>
    <row r="5" spans="3:3" ht="24.75" x14ac:dyDescent="0.25">
      <c r="C5" s="4" t="s">
        <v>0</v>
      </c>
    </row>
    <row r="6" spans="3:3" ht="24.75" x14ac:dyDescent="0.25">
      <c r="C6" s="3"/>
    </row>
    <row r="7" spans="3:3" x14ac:dyDescent="0.25">
      <c r="C7" s="6" t="s">
        <v>43</v>
      </c>
    </row>
    <row r="8" spans="3:3" x14ac:dyDescent="0.25">
      <c r="C8" s="10" t="s">
        <v>44</v>
      </c>
    </row>
    <row r="9" spans="3:3" x14ac:dyDescent="0.25">
      <c r="C9" s="6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147F-81B1-4032-8A12-EFF1F7655FDB}">
  <dimension ref="A1:E7"/>
  <sheetViews>
    <sheetView workbookViewId="0"/>
  </sheetViews>
  <sheetFormatPr defaultColWidth="21.42578125" defaultRowHeight="12.75" x14ac:dyDescent="0.25"/>
  <cols>
    <col min="1" max="16384" width="21.42578125" style="12"/>
  </cols>
  <sheetData>
    <row r="1" spans="1:5" x14ac:dyDescent="0.25">
      <c r="A1" s="12" t="s">
        <v>5</v>
      </c>
      <c r="B1" s="12" t="s">
        <v>6</v>
      </c>
      <c r="C1" s="12" t="s">
        <v>12</v>
      </c>
      <c r="D1" s="12" t="s">
        <v>7</v>
      </c>
      <c r="E1" s="12" t="s">
        <v>8</v>
      </c>
    </row>
    <row r="2" spans="1:5" x14ac:dyDescent="0.25">
      <c r="A2" s="12" t="s">
        <v>2</v>
      </c>
      <c r="B2" s="15">
        <v>32.700000000000003</v>
      </c>
      <c r="C2" s="15">
        <v>6.9</v>
      </c>
      <c r="D2" s="13">
        <v>6400</v>
      </c>
      <c r="E2" s="13">
        <v>30700</v>
      </c>
    </row>
    <row r="3" spans="1:5" x14ac:dyDescent="0.25">
      <c r="A3" s="12" t="s">
        <v>3</v>
      </c>
      <c r="B3" s="15">
        <v>259.89999999999998</v>
      </c>
      <c r="C3" s="15">
        <v>62</v>
      </c>
      <c r="D3" s="13">
        <v>33900</v>
      </c>
      <c r="E3" s="13">
        <v>347500</v>
      </c>
    </row>
    <row r="4" spans="1:5" x14ac:dyDescent="0.25">
      <c r="A4" s="12" t="s">
        <v>4</v>
      </c>
      <c r="B4" s="15">
        <v>361.4</v>
      </c>
      <c r="C4" s="15">
        <v>66.099999999999994</v>
      </c>
      <c r="D4" s="13">
        <v>35900</v>
      </c>
      <c r="E4" s="13">
        <v>347900</v>
      </c>
    </row>
    <row r="5" spans="1:5" x14ac:dyDescent="0.25">
      <c r="A5" s="12" t="s">
        <v>9</v>
      </c>
      <c r="B5" s="15">
        <v>231.4</v>
      </c>
      <c r="C5" s="15">
        <v>36</v>
      </c>
      <c r="D5" s="13">
        <v>24600</v>
      </c>
      <c r="E5" s="13">
        <v>222400</v>
      </c>
    </row>
    <row r="6" spans="1:5" x14ac:dyDescent="0.25">
      <c r="A6" s="12" t="s">
        <v>10</v>
      </c>
      <c r="B6" s="15">
        <v>885.5</v>
      </c>
      <c r="C6" s="15">
        <v>171</v>
      </c>
      <c r="D6" s="13">
        <v>38600</v>
      </c>
      <c r="E6" s="13">
        <v>414500</v>
      </c>
    </row>
    <row r="7" spans="1:5" x14ac:dyDescent="0.25">
      <c r="B7" s="15"/>
      <c r="C7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8FC7-18C6-4443-A281-17A32FA181F9}">
  <dimension ref="A1:I11"/>
  <sheetViews>
    <sheetView zoomScaleNormal="100" workbookViewId="0"/>
  </sheetViews>
  <sheetFormatPr defaultRowHeight="11.25" x14ac:dyDescent="0.25"/>
  <cols>
    <col min="1" max="1" width="40.5703125" style="11" customWidth="1"/>
    <col min="2" max="3" width="25.7109375" style="14" customWidth="1"/>
    <col min="4" max="4" width="9.85546875" style="14" customWidth="1"/>
    <col min="5" max="5" width="12.85546875" style="14" bestFit="1" customWidth="1"/>
    <col min="6" max="6" width="11.5703125" style="14" bestFit="1" customWidth="1"/>
    <col min="7" max="7" width="9.140625" style="14"/>
    <col min="8" max="8" width="11.5703125" style="14" bestFit="1" customWidth="1"/>
    <col min="9" max="10" width="10.7109375" style="14" bestFit="1" customWidth="1"/>
    <col min="11" max="11" width="12.7109375" style="14" customWidth="1"/>
    <col min="12" max="16384" width="9.140625" style="14"/>
  </cols>
  <sheetData>
    <row r="1" spans="1:9" x14ac:dyDescent="0.25">
      <c r="A1" s="11" t="s">
        <v>14</v>
      </c>
      <c r="B1" s="14" t="s">
        <v>15</v>
      </c>
      <c r="C1" s="14" t="s">
        <v>51</v>
      </c>
    </row>
    <row r="2" spans="1:9" ht="12" customHeight="1" x14ac:dyDescent="0.25">
      <c r="A2" s="11" t="s">
        <v>53</v>
      </c>
      <c r="B2" s="5">
        <v>0.21354102784251197</v>
      </c>
      <c r="C2" s="5">
        <v>5.5633922215416104E-2</v>
      </c>
      <c r="F2" s="7"/>
      <c r="G2" s="5"/>
      <c r="H2" s="9"/>
    </row>
    <row r="3" spans="1:9" ht="12" customHeight="1" x14ac:dyDescent="0.25">
      <c r="A3" s="16" t="s">
        <v>49</v>
      </c>
      <c r="B3" s="5">
        <v>0.20262480068686373</v>
      </c>
      <c r="C3" s="5">
        <v>0.1198452589756062</v>
      </c>
      <c r="D3" s="7"/>
      <c r="F3" s="7"/>
      <c r="G3" s="5"/>
      <c r="H3" s="9"/>
      <c r="I3" s="8"/>
    </row>
    <row r="4" spans="1:9" ht="12" customHeight="1" x14ac:dyDescent="0.25">
      <c r="A4" s="16" t="s">
        <v>54</v>
      </c>
      <c r="B4" s="5">
        <v>0.12829633263829265</v>
      </c>
      <c r="C4" s="5">
        <v>0.14699448517292546</v>
      </c>
      <c r="D4" s="7"/>
      <c r="F4" s="7"/>
      <c r="G4" s="5"/>
      <c r="H4" s="9"/>
      <c r="I4" s="8"/>
    </row>
    <row r="5" spans="1:9" ht="12" customHeight="1" x14ac:dyDescent="0.25">
      <c r="A5" s="11" t="s">
        <v>50</v>
      </c>
      <c r="B5" s="5">
        <v>0.11664418005642095</v>
      </c>
      <c r="C5" s="5">
        <v>0.20928307230573301</v>
      </c>
      <c r="D5" s="7"/>
      <c r="F5" s="7"/>
      <c r="G5" s="5"/>
      <c r="H5" s="9"/>
      <c r="I5" s="8"/>
    </row>
    <row r="6" spans="1:9" ht="12" customHeight="1" x14ac:dyDescent="0.25">
      <c r="A6" s="16" t="s">
        <v>48</v>
      </c>
      <c r="B6" s="5">
        <v>0.10646387832699619</v>
      </c>
      <c r="C6" s="5">
        <v>9.3209559543357245E-2</v>
      </c>
      <c r="D6" s="7"/>
      <c r="F6" s="7"/>
      <c r="G6" s="5"/>
      <c r="H6" s="9"/>
      <c r="I6" s="8"/>
    </row>
    <row r="7" spans="1:9" ht="12" customHeight="1" x14ac:dyDescent="0.25">
      <c r="A7" s="11" t="s">
        <v>55</v>
      </c>
      <c r="B7" s="5">
        <v>9.1622715564822765E-2</v>
      </c>
      <c r="C7" s="5">
        <v>0.20877792149394936</v>
      </c>
      <c r="D7" s="7"/>
      <c r="F7" s="7"/>
      <c r="G7" s="5"/>
      <c r="H7" s="9"/>
      <c r="I7" s="8"/>
    </row>
    <row r="8" spans="1:9" ht="12" customHeight="1" x14ac:dyDescent="0.25">
      <c r="A8" s="11" t="s">
        <v>56</v>
      </c>
      <c r="B8" s="5">
        <v>0.14080706488409175</v>
      </c>
      <c r="C8" s="5">
        <v>0.16625578029301261</v>
      </c>
      <c r="D8" s="7"/>
      <c r="F8" s="7"/>
      <c r="G8" s="5"/>
      <c r="H8" s="9"/>
      <c r="I8" s="8"/>
    </row>
    <row r="9" spans="1:9" ht="12" customHeight="1" x14ac:dyDescent="0.25">
      <c r="B9" s="5">
        <v>1</v>
      </c>
      <c r="C9" s="5">
        <v>1</v>
      </c>
      <c r="D9" s="7"/>
      <c r="E9" s="7"/>
      <c r="F9" s="7"/>
      <c r="G9" s="5"/>
      <c r="H9" s="9"/>
      <c r="I9" s="8"/>
    </row>
    <row r="10" spans="1:9" ht="12" customHeight="1" x14ac:dyDescent="0.15">
      <c r="B10" s="20" t="s">
        <v>52</v>
      </c>
      <c r="C10" s="14" t="s">
        <v>47</v>
      </c>
      <c r="D10" s="7"/>
      <c r="E10" s="7"/>
      <c r="F10" s="7"/>
      <c r="G10" s="5"/>
      <c r="H10" s="9"/>
      <c r="I10" s="8"/>
    </row>
    <row r="11" spans="1:9" ht="12" customHeight="1" x14ac:dyDescent="0.25">
      <c r="B11" s="17"/>
      <c r="C11" s="7"/>
      <c r="D11" s="7"/>
      <c r="E11" s="7"/>
      <c r="F11" s="7"/>
      <c r="G11" s="5"/>
      <c r="H11" s="9"/>
      <c r="I11" s="8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1807-5E3A-4C3E-9CF2-C547FFA124AA}">
  <dimension ref="A1:H29"/>
  <sheetViews>
    <sheetView zoomScaleNormal="100" workbookViewId="0">
      <selection activeCell="B37" sqref="B37"/>
    </sheetView>
  </sheetViews>
  <sheetFormatPr defaultRowHeight="11.25" x14ac:dyDescent="0.25"/>
  <cols>
    <col min="1" max="1" width="40.5703125" style="14" customWidth="1"/>
    <col min="2" max="2" width="25.140625" style="7" customWidth="1"/>
    <col min="3" max="3" width="21.7109375" style="14" customWidth="1"/>
    <col min="4" max="4" width="12.85546875" style="14" bestFit="1" customWidth="1"/>
    <col min="5" max="5" width="12.7109375" style="14" bestFit="1" customWidth="1"/>
    <col min="6" max="6" width="9.140625" style="14"/>
    <col min="7" max="7" width="11.5703125" style="14" bestFit="1" customWidth="1"/>
    <col min="8" max="9" width="10.7109375" style="14" bestFit="1" customWidth="1"/>
    <col min="10" max="10" width="12.7109375" style="14" customWidth="1"/>
    <col min="11" max="16384" width="9.140625" style="14"/>
  </cols>
  <sheetData>
    <row r="1" spans="1:8" x14ac:dyDescent="0.25">
      <c r="A1" s="14" t="s">
        <v>39</v>
      </c>
      <c r="B1" s="7" t="s">
        <v>45</v>
      </c>
      <c r="C1" s="14" t="s">
        <v>46</v>
      </c>
    </row>
    <row r="2" spans="1:8" ht="12" customHeight="1" x14ac:dyDescent="0.25">
      <c r="A2" s="18" t="s">
        <v>16</v>
      </c>
      <c r="B2" s="7">
        <v>93</v>
      </c>
      <c r="C2" s="21">
        <v>0.501</v>
      </c>
      <c r="E2" s="7"/>
      <c r="F2" s="5"/>
      <c r="G2" s="9"/>
    </row>
    <row r="3" spans="1:8" ht="12" customHeight="1" x14ac:dyDescent="0.25">
      <c r="A3" s="19" t="s">
        <v>17</v>
      </c>
      <c r="B3" s="7">
        <v>159</v>
      </c>
      <c r="C3" s="22">
        <v>0.67600000000000005</v>
      </c>
      <c r="D3" s="7"/>
      <c r="E3" s="7"/>
      <c r="F3" s="5"/>
      <c r="G3" s="9"/>
      <c r="H3" s="8"/>
    </row>
    <row r="4" spans="1:8" ht="12" customHeight="1" x14ac:dyDescent="0.25">
      <c r="A4" s="18" t="s">
        <v>18</v>
      </c>
      <c r="B4" s="7">
        <v>335</v>
      </c>
      <c r="C4" s="22">
        <v>1.5249999999999999</v>
      </c>
      <c r="D4" s="7"/>
      <c r="E4" s="7"/>
      <c r="F4" s="5"/>
      <c r="G4" s="9"/>
      <c r="H4" s="8"/>
    </row>
    <row r="5" spans="1:8" ht="12" customHeight="1" x14ac:dyDescent="0.25">
      <c r="A5" s="18" t="s">
        <v>40</v>
      </c>
      <c r="B5" s="7">
        <v>1000</v>
      </c>
      <c r="C5" s="22">
        <v>5.6180000000000003</v>
      </c>
      <c r="D5" s="7"/>
      <c r="E5" s="7"/>
      <c r="F5" s="5"/>
      <c r="G5" s="9"/>
      <c r="H5" s="8"/>
    </row>
    <row r="6" spans="1:8" ht="12" customHeight="1" x14ac:dyDescent="0.25">
      <c r="A6" s="18" t="s">
        <v>19</v>
      </c>
      <c r="B6" s="7">
        <v>378</v>
      </c>
      <c r="C6" s="22">
        <v>2.093</v>
      </c>
      <c r="D6" s="7"/>
      <c r="E6" s="7"/>
      <c r="F6" s="5"/>
      <c r="G6" s="9"/>
      <c r="H6" s="8"/>
    </row>
    <row r="7" spans="1:8" ht="12" customHeight="1" x14ac:dyDescent="0.25">
      <c r="A7" s="18" t="s">
        <v>13</v>
      </c>
      <c r="B7" s="7">
        <v>1699</v>
      </c>
      <c r="C7" s="22">
        <v>17.11</v>
      </c>
      <c r="D7" s="7"/>
      <c r="E7" s="7"/>
      <c r="F7" s="5"/>
      <c r="G7" s="9"/>
      <c r="H7" s="8"/>
    </row>
    <row r="8" spans="1:8" ht="12" customHeight="1" x14ac:dyDescent="0.25">
      <c r="A8" s="18" t="s">
        <v>41</v>
      </c>
      <c r="B8" s="7">
        <v>557</v>
      </c>
      <c r="C8" s="22">
        <v>3.593</v>
      </c>
      <c r="D8" s="7"/>
      <c r="E8" s="7"/>
      <c r="F8" s="5"/>
      <c r="G8" s="9"/>
      <c r="H8" s="8"/>
    </row>
    <row r="9" spans="1:8" x14ac:dyDescent="0.25">
      <c r="A9" s="18" t="s">
        <v>20</v>
      </c>
      <c r="B9" s="7">
        <v>525</v>
      </c>
      <c r="C9" s="21">
        <v>3.32</v>
      </c>
    </row>
    <row r="10" spans="1:8" x14ac:dyDescent="0.25">
      <c r="A10" s="18" t="s">
        <v>21</v>
      </c>
      <c r="B10" s="7">
        <v>240</v>
      </c>
      <c r="C10" s="21">
        <v>1.492</v>
      </c>
    </row>
    <row r="11" spans="1:8" x14ac:dyDescent="0.25">
      <c r="A11" s="18" t="s">
        <v>22</v>
      </c>
      <c r="B11" s="7">
        <v>167</v>
      </c>
      <c r="C11" s="21">
        <v>0.97299999999999998</v>
      </c>
    </row>
    <row r="12" spans="1:8" x14ac:dyDescent="0.25">
      <c r="A12" s="18" t="s">
        <v>23</v>
      </c>
      <c r="B12" s="7">
        <v>91</v>
      </c>
      <c r="C12" s="21">
        <v>0.434</v>
      </c>
    </row>
    <row r="13" spans="1:8" x14ac:dyDescent="0.25">
      <c r="A13" s="18" t="s">
        <v>24</v>
      </c>
      <c r="B13" s="7">
        <v>65</v>
      </c>
      <c r="C13" s="21">
        <v>0.22500000000000001</v>
      </c>
    </row>
    <row r="14" spans="1:8" x14ac:dyDescent="0.25">
      <c r="A14" s="18" t="s">
        <v>25</v>
      </c>
      <c r="B14" s="7">
        <v>387</v>
      </c>
      <c r="C14" s="21">
        <v>1.9750000000000001</v>
      </c>
    </row>
    <row r="15" spans="1:8" x14ac:dyDescent="0.25">
      <c r="A15" s="18" t="s">
        <v>26</v>
      </c>
      <c r="B15" s="7">
        <v>60</v>
      </c>
      <c r="C15" s="21">
        <v>0.22800000000000001</v>
      </c>
    </row>
    <row r="16" spans="1:8" x14ac:dyDescent="0.25">
      <c r="A16" s="18" t="s">
        <v>27</v>
      </c>
      <c r="B16" s="7">
        <v>215</v>
      </c>
      <c r="C16" s="21">
        <v>1.0940000000000001</v>
      </c>
    </row>
    <row r="17" spans="1:3" x14ac:dyDescent="0.25">
      <c r="A17" s="18" t="s">
        <v>28</v>
      </c>
      <c r="B17" s="7">
        <v>285</v>
      </c>
      <c r="C17" s="21">
        <v>1.222</v>
      </c>
    </row>
    <row r="18" spans="1:3" x14ac:dyDescent="0.25">
      <c r="A18" s="18" t="s">
        <v>29</v>
      </c>
      <c r="B18" s="7">
        <v>259</v>
      </c>
      <c r="C18" s="21">
        <v>1.744</v>
      </c>
    </row>
    <row r="19" spans="1:3" x14ac:dyDescent="0.25">
      <c r="A19" s="18" t="s">
        <v>30</v>
      </c>
      <c r="B19" s="7">
        <v>97</v>
      </c>
      <c r="C19" s="21">
        <v>0.49099999999999999</v>
      </c>
    </row>
    <row r="20" spans="1:3" x14ac:dyDescent="0.25">
      <c r="A20" s="18" t="s">
        <v>31</v>
      </c>
      <c r="B20" s="7">
        <v>109</v>
      </c>
      <c r="C20" s="21">
        <v>0.49299999999999999</v>
      </c>
    </row>
    <row r="21" spans="1:3" x14ac:dyDescent="0.25">
      <c r="A21" s="18" t="s">
        <v>32</v>
      </c>
      <c r="B21" s="7">
        <v>85</v>
      </c>
      <c r="C21" s="21">
        <v>0.309</v>
      </c>
    </row>
    <row r="22" spans="1:3" x14ac:dyDescent="0.25">
      <c r="A22" s="18" t="s">
        <v>33</v>
      </c>
      <c r="B22" s="7">
        <v>99</v>
      </c>
      <c r="C22" s="21">
        <v>0.68600000000000005</v>
      </c>
    </row>
    <row r="23" spans="1:3" x14ac:dyDescent="0.25">
      <c r="A23" s="18" t="s">
        <v>34</v>
      </c>
      <c r="B23" s="7">
        <v>384</v>
      </c>
      <c r="C23" s="21">
        <v>1.222</v>
      </c>
    </row>
    <row r="24" spans="1:3" x14ac:dyDescent="0.25">
      <c r="A24" s="18" t="s">
        <v>35</v>
      </c>
      <c r="B24" s="7">
        <v>207</v>
      </c>
      <c r="C24" s="21">
        <v>1.099</v>
      </c>
    </row>
    <row r="25" spans="1:3" x14ac:dyDescent="0.25">
      <c r="A25" s="18" t="s">
        <v>36</v>
      </c>
      <c r="B25" s="7">
        <v>184</v>
      </c>
      <c r="C25" s="21">
        <v>0.93700000000000006</v>
      </c>
    </row>
    <row r="26" spans="1:3" x14ac:dyDescent="0.25">
      <c r="A26" s="18" t="s">
        <v>37</v>
      </c>
      <c r="B26" s="7">
        <v>320</v>
      </c>
      <c r="C26" s="21">
        <v>1.452</v>
      </c>
    </row>
    <row r="27" spans="1:3" x14ac:dyDescent="0.25">
      <c r="A27" s="18" t="s">
        <v>38</v>
      </c>
      <c r="B27" s="7">
        <v>150</v>
      </c>
      <c r="C27" s="21">
        <v>0.90500000000000003</v>
      </c>
    </row>
    <row r="28" spans="1:3" x14ac:dyDescent="0.25">
      <c r="A28" s="18" t="s">
        <v>42</v>
      </c>
      <c r="B28" s="17">
        <v>8200</v>
      </c>
      <c r="C28" s="21">
        <v>51.554000000000002</v>
      </c>
    </row>
    <row r="29" spans="1:3" x14ac:dyDescent="0.15">
      <c r="B29" s="20" t="s">
        <v>52</v>
      </c>
      <c r="C29" s="14" t="s">
        <v>47</v>
      </c>
    </row>
  </sheetData>
  <sortState xmlns:xlrd2="http://schemas.microsoft.com/office/spreadsheetml/2017/richdata2" ref="A2:B8">
    <sortCondition descending="1" ref="B2:B8"/>
  </sortState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EWSS Table 1</vt:lpstr>
      <vt:lpstr>CRSS Table 1</vt:lpstr>
      <vt:lpstr>CRSS Table 2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The statistics in this document are based on the Employment Wage Subsidy Scheme (EWSS) and the COVID Restrictions Support Scheme (CRSS)</dc:subject>
  <dc:creator>Revenue Commissioners</dc:creator>
  <cp:keywords>COVID-19 Support Schemes Statistics Update as at 26 November 2020 - Excel Tables</cp:keywords>
  <dc:description>TWSS; EWSS; CRSS; COVID-19; Statistics; Update; November 2020</dc:description>
  <cp:lastModifiedBy>Sinclair, Jean</cp:lastModifiedBy>
  <dcterms:created xsi:type="dcterms:W3CDTF">2020-05-12T11:17:19Z</dcterms:created>
  <dcterms:modified xsi:type="dcterms:W3CDTF">2020-11-26T11:35:33Z</dcterms:modified>
  <cp:contentStatus>Number of taxpayers and returns</cp:contentStatus>
</cp:coreProperties>
</file>