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F93C1653-5547-4E27-96DB-D8AEE947F45E}" xr6:coauthVersionLast="45" xr6:coauthVersionMax="45" xr10:uidLastSave="{00000000-0000-0000-0000-000000000000}"/>
  <bookViews>
    <workbookView xWindow="-120" yWindow="-120" windowWidth="20730" windowHeight="11160" tabRatio="796" xr2:uid="{924267E7-60EC-4AE8-96E2-B433BD9A23EF}"/>
  </bookViews>
  <sheets>
    <sheet name="Cover" sheetId="11" r:id="rId1"/>
    <sheet name="EWSS Table 1" sheetId="56" r:id="rId2"/>
    <sheet name="CRSS Table 1" sheetId="42" r:id="rId3"/>
    <sheet name="CRSS Table 2" sheetId="69" r:id="rId4"/>
    <sheet name="CRSS Table 3" sheetId="70" r:id="rId5"/>
  </sheets>
  <definedNames>
    <definedName name="_xlchart.v5.0" hidden="1">'CRSS Table 3'!$A$1</definedName>
    <definedName name="_xlchart.v5.1" hidden="1">'CRSS Table 3'!$A$2:$A$27</definedName>
    <definedName name="_xlchart.v5.2" hidden="1">'CRSS Table 3'!$C$1</definedName>
    <definedName name="_xlchart.v5.3" hidden="1">'CRSS Table 3'!$C$2:$C$27</definedName>
    <definedName name="_xlchart.v5.4" hidden="1">'CRSS Table 3'!$A$1</definedName>
    <definedName name="_xlchart.v5.5" hidden="1">'CRSS Table 3'!$A$2:$A$27</definedName>
    <definedName name="_xlchart.v5.6" hidden="1">'CRSS Table 3'!$B$1</definedName>
    <definedName name="_xlchart.v5.7" hidden="1">'CRSS Table 3'!$B$2:$B$27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<sst xmlns="http://schemas.openxmlformats.org/spreadsheetml/2006/main" count="97" uniqueCount="95">
  <si>
    <t>Preliminary Statistics</t>
  </si>
  <si>
    <t>The caveats and notes in the statistics apply equally to the tables in this file.</t>
  </si>
  <si>
    <t>October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</si>
  <si>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</si>
  <si>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</si>
  <si>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</si>
  <si>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</si>
  <si>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</si>
  <si>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</si>
  <si>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</si>
  <si>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</si>
  <si>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</si>
  <si>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</si>
  <si>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</si>
  <si>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After 4 January</t>
  </si>
  <si>
    <t>All Periods</t>
  </si>
  <si>
    <t>January</t>
  </si>
  <si>
    <t>All Months</t>
  </si>
  <si>
    <t>Claim Week Start Date</t>
  </si>
  <si>
    <t>€32.6m</t>
  </si>
  <si>
    <t>€6.8m</t>
  </si>
  <si>
    <t>February</t>
  </si>
  <si>
    <t>July/August</t>
  </si>
  <si>
    <t>€62.0m</t>
  </si>
  <si>
    <t>€60.4m</t>
  </si>
  <si>
    <t xml:space="preserve"> </t>
  </si>
  <si>
    <t>€405.1m</t>
  </si>
  <si>
    <t>September</t>
  </si>
  <si>
    <t>November</t>
  </si>
  <si>
    <t>December</t>
  </si>
  <si>
    <t>March</t>
  </si>
  <si>
    <t>April (to date)</t>
  </si>
  <si>
    <t>€390.7m</t>
  </si>
  <si>
    <t>€61.5m</t>
  </si>
  <si>
    <t>€62.7m</t>
  </si>
  <si>
    <t>€62.1m</t>
  </si>
  <si>
    <t>This file presents the tables published in COVID-19 support schemes statistics dated 22 April 2021.</t>
  </si>
  <si>
    <t>Business Sector</t>
  </si>
  <si>
    <t>Share of Premises</t>
  </si>
  <si>
    <t>Share of Claim Amounts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</si>
  <si>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</si>
  <si>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</si>
  <si>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</si>
  <si>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</si>
  <si>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</si>
  <si>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</si>
  <si>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Other</t>
  </si>
  <si>
    <t>All Sectors</t>
  </si>
  <si>
    <t>County</t>
  </si>
  <si>
    <t>Number of Premises</t>
  </si>
  <si>
    <t>Amount of Payments</t>
  </si>
  <si>
    <t>Carlow</t>
  </si>
  <si>
    <t>Cavan</t>
  </si>
  <si>
    <t>Clare</t>
  </si>
  <si>
    <t xml:space="preserve">Cork 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</si>
  <si>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</si>
  <si>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</si>
  <si>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</si>
  <si>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</si>
  <si>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</si>
  <si>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</si>
  <si>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</si>
  <si>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</si>
  <si>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</si>
  <si>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</si>
  <si>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</si>
  <si>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</si>
  <si>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</si>
  <si>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</si>
  <si>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</si>
  <si>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</si>
  <si>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</si>
  <si>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</si>
  <si>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</si>
  <si>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</si>
  <si>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</si>
  <si>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</si>
  <si>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All Counties</t>
  </si>
  <si>
    <t>€258.2m</t>
  </si>
  <si>
    <t>€358.3m</t>
  </si>
  <si>
    <t>€65.4m</t>
  </si>
  <si>
    <t>€338.7m</t>
  </si>
  <si>
    <t>€52.2m</t>
  </si>
  <si>
    <t>€410.1m</t>
  </si>
  <si>
    <t>€400.1m</t>
  </si>
  <si>
    <t>€223.0m</t>
  </si>
  <si>
    <t>€34.0m</t>
  </si>
  <si>
    <t>€2,817m</t>
  </si>
  <si>
    <t>€467m</t>
  </si>
  <si>
    <t>€155.0m</t>
  </si>
  <si>
    <t>€100.6m</t>
  </si>
  <si>
    <t>€223.3m</t>
  </si>
  <si>
    <t>€478.9m</t>
  </si>
  <si>
    <t>24,600 premises</t>
  </si>
  <si>
    <t>€478.9m claimed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</si>
</sst>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_-* #,##0_-;\-* #,##0_-;_-* &quot;-&quot;??_-;_-@_-"/>
    <numFmt numFmtId="165" formatCode="&quot;€&quot;#,##0.0;[Red]\-&quot;€&quot;#,##0.0"/>
    <numFmt numFmtId="166" formatCode="0.0%"/>
    <numFmt numFmtId="167" formatCode="0.000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6" fontId="6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166" fontId="1" fillId="0" borderId="0" xfId="2" applyNumberFormat="1" applyFont="1" applyAlignment="1">
      <alignment horizontal="center" vertical="center"/>
    </xf>
    <xf numFmtId="166" fontId="1" fillId="0" borderId="0" xfId="2" applyNumberFormat="1" applyFont="1" applyAlignment="1">
      <alignment vertical="center"/>
    </xf>
    <xf numFmtId="9" fontId="1" fillId="0" borderId="0" xfId="2" applyFont="1" applyAlignment="1">
      <alignment horizontal="center" vertical="center"/>
    </xf>
    <xf numFmtId="164" fontId="1" fillId="0" borderId="0" xfId="3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1" fillId="0" borderId="0" xfId="3" applyNumberFormat="1" applyFont="1" applyAlignment="1">
      <alignment horizontal="center"/>
    </xf>
    <xf numFmtId="164" fontId="1" fillId="0" borderId="0" xfId="3" applyNumberFormat="1" applyFont="1" applyAlignment="1">
      <alignment vertical="center"/>
    </xf>
  </cellXfs>
  <cellStyles count="5">
    <cellStyle name="Comma" xfId="3" builtinId="3"/>
    <cellStyle name="Comma 2" xfId="4" xr:uid="{782E8D9A-2FAE-4D0F-A576-8907592493F5}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9999"/>
      <color rgb="FF016867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133289588801401"/>
          <c:y val="3.2774662581681518E-2"/>
          <c:w val="0.4608893263342082"/>
          <c:h val="0.866293922329445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'CRSS Table 2'!$B$1</c:f>
              <c:strCache>
                <c:ptCount val="1"/>
                <c:pt idx="0">
                  <c:v>Share of Premises</c:v>
                </c:pt>
              </c:strCache>
            </c:strRef>
          </c:tx>
          <c:spPr>
            <a:solidFill>
              <a:srgbClr val="009999"/>
            </a:solidFill>
            <a:ln w="63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2'!$A$2:$A$8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2'!$B$2:$B$8</c:f>
              <c:numCache>
                <c:formatCode>0.0%</c:formatCode>
                <c:ptCount val="7"/>
                <c:pt idx="0">
                  <c:v>7.3355783665354807E-2</c:v>
                </c:pt>
                <c:pt idx="1">
                  <c:v>0.13823183348886275</c:v>
                </c:pt>
                <c:pt idx="2">
                  <c:v>0.12338215604333184</c:v>
                </c:pt>
                <c:pt idx="3">
                  <c:v>8.0942913944902023E-2</c:v>
                </c:pt>
                <c:pt idx="4">
                  <c:v>0.23459244532803181</c:v>
                </c:pt>
                <c:pt idx="5">
                  <c:v>0.15198604292611678</c:v>
                </c:pt>
                <c:pt idx="6">
                  <c:v>0.19750882460340002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9-402D-83AB-755F73171519}"/>
            </c:ext>
          </c:extLst>
        </c:ser>
        <c:ser>
          <c:idx val="1"/>
          <c:order val="1"/>
          <c:tx>
            <c:strRef>
              <c:f>'CRSS Table 2'!$C$1</c:f>
              <c:strCache>
                <c:ptCount val="1"/>
                <c:pt idx="0">
                  <c:v>Share of Claim Amounts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2'!$A$2:$A$8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2'!$C$2:$C$8</c:f>
              <c:numCache>
                <c:formatCode>0.0%</c:formatCode>
                <c:ptCount val="7"/>
                <c:pt idx="0">
                  <c:v>0.16095273979117078</c:v>
                </c:pt>
                <c:pt idx="1">
                  <c:v>0.1104886187097551</c:v>
                </c:pt>
                <c:pt idx="2">
                  <c:v>0.14933337257379939</c:v>
                </c:pt>
                <c:pt idx="3">
                  <c:v>0.16742585019984235</c:v>
                </c:pt>
                <c:pt idx="4">
                  <c:v>6.9003923126364913E-2</c:v>
                </c:pt>
                <c:pt idx="5">
                  <c:v>0.13770144572034479</c:v>
                </c:pt>
                <c:pt idx="6">
                  <c:v>0.2050940498787226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A9-402D-83AB-755F73171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55"/>
        <c:axId val="461722480"/>
        <c:axId val="461724120"/>
      </c:barChart>
      <c:catAx>
        <c:axId val="4617224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1724120"/>
        <c:crosses val="autoZero"/>
        <c:auto val="1"/>
        <c:lblAlgn val="ctr"/>
        <c:lblOffset val="100"/>
        <c:noMultiLvlLbl val="0"/>
      </c:catAx>
      <c:valAx>
        <c:axId val="46172412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4617224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A4BAD4B6-E361-4397-BFCE-675616B274CF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7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7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1HxZc9220u1fSfn5UsEM8NSX7wEk96CtwdqO5eGFtSNL4ATO86+/TdlySbIs5VTpVl1VJXEsECSI
he5evbqp/7ka/3OVXR/qP0ab5c1/rsa/3kVtW/7nzz+bq+jaHpojG1/VRVPctEdXhf2zuLmJr67/
/FYfhjg3fxKE2Z9X0aFur8d3//s/cDdzXZwUV4c2LvKL7rqe9tdNl7XNM2NPDv1x+Gbj3I+bto6v
WvzXO+9QZ8Xw7o/rvI3b6e+pvP7r3YNr3v3x5+M7/fLUPzJYWNt9g7mcHCnKXckFE64kgot3f2RF
bn4MO+LIJYxzhOACLjl2+d2zzw4W5ntFl7fTHy8v63ZRh2/f6uumgbe6/fOX6Q/e5JfRq+VZy1Ya
2NW/3m3r6+yQf3v3R9wUt8uoJ69Y3mkb3G7Cnw9h+N//efQD2JZHP7mH1OM9fGnoCaD6Q363V6+A
Ez1yXUaxwAgjyQh2H+Ikj6hAChEsqcCMI3L36EcwvbCoF1C6nf07kG4H3xRGfpFfm0N2t1WvgBI7
EpwxJQVylaBE4YcoqSMM6GHqciUZIpSxu2c/gOlfrOtZoH7Ofxqqn8NvCiwvO9TXd9v1ClCB42OM
MuWCOUkkEX0MlasImBySAJarGFV3z34A1YurehaoH7OfhunH4JsCaXdd19PdRr0KSAiCk6Iu5ZwJ
JSH63I9O7hFHAsYwdgUBJAWA+D0yPgDpxVU9C9KP2U+D9GPwTYHkd/9k8evGJvBkyAXHJhlgISH4
3EdJHBEhmQKfyBlRTIinTenlZT0L0930p3G6G31TQJ0epuLuQL+CMdEjCcaEBaLf7Uk+hMmF4CSx
okJxioj8XXB6aVHPgvR98tMQfR97UwB5RZ3+8YoI4SMF3k4S4NwKgb8DQ7lvSOqISYyAOnAumbtY
2t2zH7i7ZVV3A08dm2cR+j75aYS+j70phNaHbDi8ZkSiR2Aa0gWyjcGbueIRD3ePEMdSugunQC6R
8umI9PKyngXpbvrTMN2NvimgdnH27XUJHj3CHDicwhB5gCI8kdki5boKYQJASsIg832KO7y8rmeh
+vleT2P1c/itgZVe5/lr2hWBzAnow/KPcgVTkBndd33yiDBg4ly6LobgpOjTCS5s54sLewmuHzf4
LV4/xt8UYJ8O7XV9U9Sglnw/40/Fhf9aOSJcSEhzmWALPX9EJ+QRhjiGFl9JlQBi8TTr+1crexay
e3d4GrN7F7wp0E4ORdy8ImD0CFFGERgR4cDWxSOpDyQkBL4S4pYiELqIelrqe3FVz4L1Y/bTQP0Y
fFsgXcegzdpXhclVLiWCSYk4kr9qSEiAYWFOGGJScfx03Dp5eV3PA3U3/zdQ3Q2/LbBiew1C+rPs
+L/2ggL8GxcgRFAmf9HP1ZGA5FcSpcDuGHbdp+PWyb9Y2PNw/bzBb/D6Of62AINSxCuHLciCCXcx
2JXAgmD0iMDLI+kqCvwCqiIUlFrxGy/4Lxb2PGA/b/AbwH6OvzHAujZ6VWcIggU4QhCVQOTD7JGg
Lo4oB/JBIBlGDLj8QkKeIPEnxQuregGq29m/w+l28E2BdHp9eGWQoOohEPkersgjkVYcgZChsESE
EQoa4NMQvbimZyH6MftpiH4Mvi2IivxgoletIDJIoaDkIRlWBINa/ospgZiBXODrLrhHBOXeJ03p
9F8s7Hmoft7gN2j9HH9TgJ3f3Byy10yIb4UmKGlAbUoKKh6L6vKIuQySLqhMuZRiYBdPwvXysp4F
627601Ddjb4poPZFAx0ctnjdAogg0mWAyM8y1H3xAsq+SkHaJcAAsVCA25NY/auVPQvXvTs8jdi9
C94UaB+y2LxmKQR8ISRXrksFhyo8fVxXvBXaQdUAbwk1x++p8hO04sVVPQvWj9lPA/Vj8E2B9Hdc
ltf14ZULwBCwoJ+CIaqQ4u4jWRAsC9QMBO5x6Y1hvysA/6uVPQvWvTs8Ddi9C94UaJ+um9a+Oh9k
oDBBFxKmoKxDJfGxlguuUhDqQjXrTjl8wrr+1cqeBe3eHZ4G7d4Fbwy08ZWzYnIERWECeZQCBX7p
THoImTgCfg9VFAVFLQrZsYSs+UnIXlzXC4D9mP87uH4Mvy2wQHB67Z7N21QX5PfvTZuPhFxxhMDs
GCUIcjKGhfsbsF5e1/Ng3c3/DVh3w/9fg/W7xX0/3N+rJA+u+W/7a6EKKaFIggjYzxOiOwQwtnBD
UNwpRxwi3EPD+tnk+vsFPQ3Sz4kPVv//vGv29x21P7uQ/UN7CG7bl+811T4/evuK0FL9aOpztazv
+7X99tc7UB0Y1J5+tkUvN3nKed21CP0y8/rQtH+9c/jSgQsSBwL5kML/YvCRA0RPGBJHnC0/U5xI
TqCBBgh+XtRtBA3W9EhA9RnaASDcLf3V0BDQLHLU7RCWHKZJaNyFKAkthncv+r7IJlPkP3flx9//
yDv7vojztvnrHcgo5ferlpdcuuOY4tCVAAU5Dg08FMH41WEP7elwMf4/jLVz03BmPD7hk7Q1KxS1
uo3qdTFynYpG39uiJx4HO/jr4zAoqIQS0OUQqAn3H9eFdVaWlBpvksbovKT+YNGKZU5AZKNRCn86
xH/+mXh5h1/e8d5DQUy//1CZsMyyEh5qI7PqE2czwsVeO28yNfhImJV1dqq3Purr9fOPXroFfnm0
kBRjkLAgzXMBxvuPbvO+MXJsjNfFZhV1uZdg6osIryZmvW60Xtyy47KIVnPKdMvroE2cICxb7UzY
wz33LbEeyXLPKak3dOQkGfdkS7t8lWFy3IlmPQzMRwnx8pBp2uIVc9iWh8jDMvOH/Ksdkgs+hYEZ
0Ep0iRZOGLgm91qFvJIx3aTWq+ZYp+HX5Ueo5brCyaan0wfbhwGc21VpqsBBsNwSe12ae2w6TebZ
j2q2e363vm/HA6SgQiUQFhycHxQ+Hm9Xk6ehxF1rvNo0MujhPK7Tyl2L3mk3TRu5Ws2dVhkpdeZM
lW7tvG0QStciyjNvcktf1lxedGXD1mymWMfdtGl6qk4BnQCWg4NStTHcvXO9rFFJgIZpa+c0W/UY
OV7ipOFaYbf0xl76UmDjFX2r1mP1uXSodgfhdTjzs5IknprGfVHM2gzNyVT1fhFXG145bVCU5fE0
sE0b9ydJhM55kvl5Zr1oQJeIjPua9vtxZEFSZKlv5znzGtqvhhJ5TuHTyuw4nXcWNau07Hwatq3G
ZRp7SGA9pTygznQ5827fOaL12sH1WsmM7suo28Ri+pAyO/hJEX8F27scGyq0iLpZ90OfaoXpxsXp
saXj38gdryjmGzqK0mNRTbXhrfDHfpwD0My/1vDi62xy14UTH8jINGfze0q7983klaFnpjnRBqU3
svUdWflpNAdOZLaoalqNOuYn85fWjY+dkq97tw5SXq+71A1mQoIU1R51/yGOs2aF9YfErG36mTrY
qzPHL1gRSLUZWxlpPt5k8nQc6lDbND2Ne+QZG/pDV53hXAWptZqIYe+Q8X2BYLNUG+repmdjE3o2
rvqVEuXHyKUXYh5D3bB60hK3H5iNa5+7eqxsvcvr7RQnZjsMfa4bUTUaGxrpMBu/Zgny4bG5Yzc9
yi+bivoYV4GQraYZ86cBewOR27gLN4a+zzbJ6C6b4MsM73jNjlGFPZvVAU3PMP/E4jqYu8zncau5
Q3234HoxrXg22xluRWsnkBk7VirzJ2p1Fr9vG7RK61YvDmHKrR/n2AuHGA5/s05YrOeZ6045G1vA
hpdkFQ1cR5ETMDn5TTzqecy9UmKvnGtdT8PWsFLH1Xwgc3hJG3WjSLMuOnYMJRQPQo5vzbSOZl+Y
bzk5IHeVVYdETJ4wmvdfE5drLMFxVOuoxR54d23gT6eR21RZTxV8V0Rqy+LMx3UYODFexSE+TU38
T51iT2RwR97pplDnrZw/tZXQaljzCPtDPEcaZcvzey8E3zewXY+GRFfC1TRJR68NJ6x7OGhblAax
c7kswBizMjzOtc3boDfTClags9l6YMiOmTfGVGemT+UKTHbTN+DXpnKVNJ9LMq4wm8JV39jTcG4n
r8/rPQ6dQvfpl9Cm2mTuFk3WG+L4Hy6GVR+5x3Uvt+AAd6Nz5aJmK5MSQiYgapvSEyoLXOWcCwSI
uvImacJz27HYM1T8g2DNtTgbnfJySOBcyFWeh9uxCjeZW14y7k0Igl5cBVMlz8BUtCiDwSm2mDqb
hohtQXLfZc4mb+mOWwJvYDehsF7prB2Sr5eYQtN0A7O3Ed0vByhk6ca2xHM6V88sXbs5WdG+Cjra
+EnerICjeCWhfsogQhThuTLUz7ETRJJvgWzqnsAJiuBkTXjVtpm/7Gs6sFNhrCcGe1knYVC3zplb
eWnTrC38qziECivOTC63be3+nYfZ1UTVLnfbgFRIeBNc6asqyXVd9rqvvvRd+wE8lZrTCxRZf8R0
Z6xZiTTbdMmHUdh9J0eNWXoxRFVAJn4qG/C5ZeKJpgmymf0942qf1ek/ObfbmH5LUtcbrkzqTUP+
ec7scde2nmsM1jK2/kSiL7KpPhUK7VVRND7j4wcrUh3T0VcKzNCt4QCAFKuX9QsgCpmB0JeRKxxD
kG27a0zNF2aENlHru0nvSXADGW2jzdywAFfRCZojMM+JNTqzzTcxkd0gRgMGibycouOYTN5iED1s
awyGneBWu2UdlL0TDGET1Bh7oyI7URFPRp3OOjBsWEceO0GWFHpMqlUk3QAC6KqqrNdYIGrD2iR4
lQ4nJY91mNCTgiZ+yaV240PhZH4xWE+qWDd1E4gx3Tgx1+C/1ijk295Ng4r53YTWhDQQ9uWKzcmF
4cWe5uk2vpBlvS8jusMq27Tg/OIRYhEQhLA227Emq6JGK+PuWfzVRB/jjAQh3L0umS/LWCfgtxx3
0H1y3LaxZiP2CgeeAls9R3XgZuA8SzioDgvKJj8nDbgQ6tcR1gVv1gubqTBYAI6+mDD1Z/B+c6PO
wFtpERdBk6Q6Kqjv8Nybe1giuNphpD5FTKukCsyY+WNeB3GY3zqLJhW33jIDd5xiviWjE7SoXqsS
DmPkxRKwTqgvWed1A5AlfBwbs5WODRJRQFzimsbUK1u7EWUVwJc/22V3Q/I14uikm6JDuInDWC9v
lRXhZpBqm+bpJneqoB3CgORXzIbrKB9WTi/zVZknjuYUQ2yYiPLcsgsBU1p6zTD6lUORHsZkOjZj
4eeDQBp4s1lHuP0HJW1/DgDuQlrFPonyTpuwJjrKBntu6eysnJEkmtS9RhOOwZX1OizKfF+5rNBW
xp8sbW+SjDYnfcUvhlh5DRkBuArcqHR0X7AhmLOG6Azoj5fJHA5m13i4TgcP4UzuyNQqLapq1FHL
yVpMzoHYtlhBYK9dp9mwOW83SdWdm14McBKyQdczp2dxQWKPS4P8TA5nU6c81CTduVMAt0h6E4Q5
38bFwM9aDGTEnc0xYbbWrDBxgJwh9Zo6P01L+y11i02R8t43bZhvrXH04NrrYZIXKsNAH6zU8YAL
P0GnRm1dGhe6GKNaDzUf/KaPM7i+plte534Uunu3ndgmzZt0K8tEJ84nY7rPEBq82hkmvyShXTkl
m4Mymi6rrCm1Q5A5TcLofOrNt5Kl+2oep1XnZGddHfNj1ucr+HxsDupcQlQoGo/KoK5jzcE3dWyd
WlbsZKI2jurwLh6BSZcNqredU25RV3xoLS3ANc9SD208B9xx8Bbo9gmpZ6MxCZ19YZjYPM+8yZIC
PSLei0wHtFtiIN7iURpYIAzdamlnvKq3Zpc4DJr6SbmFJHmLG9vDgUrczTyMV5Zlp9OoDi3KMh3G
UeWRfu43hJp/HOcmJ2idI7JLgV8hYGQ5HzOdp3nuk6aYvOcXjZfk6fGi4RNk0IupwgRkyIfJlRxw
p4qoMl5pyUXtmHMbM9/p8CoBnjFmKhgbvOIOWfGYnC5JDi+4F3fi8/Pr+CWndQm0ckEvl4C0lrmP
c9p4QrLkkN95ko7reph3bdqsiik76buoBI5jNHXV6e0zf+gg77+/5fc8/qoopzqGqPLor/97evdt
+e0HyT8v+/598s+/wqwfd10UjAd/+UVOudMRHgkm379C/83gv1NTKPQGAHwvqykPv61dNIofU3/I
KcuX5aB5gPoBbd0UQAdB44ecoo6gbR+k5uWz+iWLXJLxOzmFH4FOAl+jQxEVrrjtjryTUxiI1CC2
QZYOWvbtF5t3b/oABtCRfvz9vpyCfzEkKDrBUxY9BSkoPy16yz09ZeISgXBXlZ7TF/lqmJKbyOEb
Mg6XKkWXaSzOmiE+VFOzqs0EVLOddkXirO5t3ROrEIuM8sAyoKUQIVCUoHNQgkwIwtL9VYyyKsoq
hlVQYW/G1OSQg/Takvi8wU1QKOkV2Thrqoadm7l+3BVnGarOutBOfhdlX0VSHrdx9Y2I3C+y7FPp
GKIbJ/tQD5B5JkMIpqRcfa2ycR8mqfSSsbyCeO0b+7Gq+v0UslwjIC1mHndoSL/mVv3dNFPoNd23
bOYX8GHtqklPq3T+UjXoMhSq9Qp33SSQbAp+Ntnh0oX9mmSerFA7/B3R/DQcZ6/Ok5vl36hLPDl3
kOWO+5h15WrqIMG9FFFavaBYkV8knGUvoWuWwpGDQ7J09t3fS9q2dsRdVnpzAQt1IIEvnA8182gZ
A1lg4qx2yLUpyhnSnfH2hc24/DA3WqhLENo8OK2azQMk4KqqdMSHy2KaL0farji3tWd4pqUjzgbI
tt3UvH/+LPzineCrB2i1d0GCkkox8siz03QArp/AURjndN2PWaJluCPhsMe480phP7NqfkHHuRUN
Hxw/+DwGY+hYgM/NQOhDj7bM9GCglBQlZFbJ5E9NetPJ9KZi4jJypW5kCwyqW1dt4tFo/Jo34aZW
izp1UwzjoLuk83iJTnsMu9UA2OMIdCYEh1o4eagZim8owJ44cC1OkpvO6YhXDenNGCnfOOk/1o3i
F04B/sWilt+SoJCAL7jg6wV3aZ++fwrGsp2HvLellzB5sZhxz7KDipsUNIPu61hVsZcXDvMx7Sqd
jHkCmcXwglnfYvVoX8HjwcYS8H1QUXukJtbWJsDSYRHK9sQr8Jhqcimr+sII2DtTUZ2lXainBnYm
FvCLR6rkgGXnZ2zaTTzammb6ysJ6z6YUhIAx0sSgU3i1+L9XXBEhHD6iEhTDp7tL58r93ZLulFcR
gYUu/i3n/b4c8kMIgqHMZ6ARw0nascBpph2f2xc26RaJx5sErU3gyZceUPjw8eGzI04TgXqn8CI3
02VYF+CI5Flt8aU7mpsFuixy/dpOAOO4b0h0oCI9KAd+a0glNg5r/HZxcM9b4ZPnh0K7z/JJM4aW
xkfCt2xt4qLUQFxI6aBZpvyC49abcAv0FLwBdpObqQAfQYDkDWeOW9w8v4KFDD3aFigZwTcainD4
xAY98gM8z1BskwGU3yEFvzVD9miBlTqZWrWKVJ6l9aYdypuiIJvnn/xrTIQOWxcIGtSyhIKaxqOY
CNvpiNFtcw8ytxGcIPpaIZ7oPMIH8B/HJYnWKQUliZrjJV5UbXzjosp5gS7SJ3YAvuyDqCxvW7QJ
FGIeHEqQDAeMQMAmblFpMQzKF/mxMuFFU7GzqpzBQctpV5eW6qkc9wwyj7YH2jgXYamNNhSi4xLR
DVrsqxuP8zb6LGp+FtPoxpHTpRFRMFACIv58KVw4WBS8HoT6W6egCPOACQfwSz4yj4CKS8AyB9Qt
uuy8q2tQbMq2Povc6+e3HxzuL0RZAWci8IUwhd9aASz1kUnQnmSuBRP0cB4aLwNtNeBuMR/3kS2C
OK4/kxREPEOKY9nG+QZJsIPyIqfOvMF5fiN7yKum8jAl5d81gJO4lvtJRNpj4vAYtFyV6gpYmWeA
lGmR8TKo2TUUnuKLQnIgB72WotVDvGFlctylx2lj4WWpU+k0EQerktgbCrJHsQMiQHvjuO5XULat
1+O6BeEbihtsbgLrisQbQ6fdgQA8HY/5RzcOkx1kYsgNS29yuhkYfxQAT/k6t9b4vKUgZoZj54mx
Xee4G32eY+mPKYEII8JBj4RAnjzt0irVYIpIj3hoAsSHi6GqjZ8wftlAbU73oj9vueXHlXKD0AHR
kbAi9CfTnpQKhV4kYdVcxWs0DCth5l2qputh/uygSoGmpj5M4fEMaXDAB+54belkULuIK0jgs10H
KfZAeblKM8S9cicn0Z/Y0o20Mt2pw0wDxxR0KUjKtMj5Jcsghe1NlZzG7XzCVHhcOXnrT2kyebNh
aQDcCyoOaA6kANYyhsTDTo31MJQMXE2b6tqdVyMVFz07F/2mzvt/0qi9NoRdTDnElapQn7o57P2B
9YdC7HJRAjmDvEmjwdINmYIiNsQfa4NWqlSNJ1zxsQOPo63S6XlR0PLMdUDRRlMWBaIJczA24Epk
X+Bw9liDsA9Z7WJtKg4SzEETP4/oGK9NFUEyFyL3NKoHDRErWiWx2wRpriChqwQ6LqP6W9fH8yqa
nPe2KscdZAoXMorteqizj+ng7NMSVKiyYjddl4N0nppdmkOuWsj50BXJeZiQLBhV9YkNRe7ZBIoe
U19c17IB11QgFAyDP+Vs8mQ3ULDTjK+TXmLtJoPYZpEk/lCjQ9KF8xr06FM1ew7hfp0lmU6KcljZ
tDqUahti0JHCVuqJguSBTBq09GBK2+kWKlB6Rn28iqpw0mmrmk1TZBtMh6u5Ih9Y1G7mKpQeNWYM
GsNBObRQjTLNZd9suYk+JGN1zKJk0ioufTVVtYY7FSA0giQPrHTJc/vGryuQkUIMmiTkrH5ahsGU
qswDgbuHwqE9Bypo/QwMwU7JlyiKtyVk0lUUmQvhvlc2/YijsTwuYgHFpUx4kkARQXVpomnVFH5l
w4Ntm9QbErKrxvlbx/vEb6fiq9UR0KhVOhrhcVJ96Uae6hRkJ1CTIL71GNhAg3aWyDOzW4oeVZXd
pDM96acPcS3P5hL4XcE3zZxBfASbE8VwFruYBl0/Dxqgqby6OI8GuJmB68kYrqBBKWgj5nqKhPMt
4TTCPeV95ZVlbD1TwERWw3+m5qRIqDyuO75RqVpNornA2HwQuJpAgso/lLKN/L7DeLXQ/cxE1doU
ZwKclUdpJgLD6qWImApvpm26KpJ5BwoVVBqr2ocY//cYQrK1vJvopj2d0WWd1pVmtFg5bbhx0ibU
cZvclFlzS3hDtnA4Mu5knR0GBMe5MocZT67XpOGXsS6I16b2BrTUQeWnTU8+pVYG04gv+wSU/CWf
4HszQ623wcPl7d2EY3XH21PcQdlsEbfySH0kWXyypCWFyit9O60GBbJV6XWY8JVt6nLVcvnVgF9r
9k7aF5DJwZW3fLzM8aDbkJ/ZDgrIFios1IGoZacpkB0I4gXIMP6IeihhFSCjRnwzdvNlARHfM6nM
NQRbR+SF3xCn9GncZ0FpzaBTAqWGPDa6ZMvdqm4FKO1VW362YCWDaohnpPqMrfoIX155kKBt0Aih
M4paqsts9tvhqgmrZpNOZJOBthebxg0QqdY5Z+tQZccs7N/PU7tfcoh0XF58dr28nKGegAsHAkYI
d1xZ0vRrBIcuq6B8KEuxzeMPsShPSQYsmeZq9p2UfY6XM1SPa0arw5LRLOw1cyCzWc7KCHQhidvC
t/wUVe4OO3rJUis87NIIXY6Al3W6fSljpMGz8QIIRNkCE2XZiRuLj7EVh7xuNip3tdvVECLGkmqn
QxvSyo2C5LBYtrWAYj1XwyVpvCHCJ2gKN1Xm0O0E9eeqJNtc9LpQ/aCHKMkDOcC+QhVl0CoML2e1
klPrZ2l+4hSfItTtl1yeTvYEs3xTDNkapF/NIRmU3cehrU/COIEEZxpuy7xd2rtBXk/En1z6t6JO
CyVyONjL1kJN6TPUqvVCr7M+Pw6hZDiOU7sBSevrDDq5tzzNVhaK3NNhAaTI4kM/SajTAj8iEHu7
sv6WhyAzZ9OloPFhbkKr3X7JHXazG00nIAMDeUpTjTu26ctUF1B0WW61vEQyMy8hrV+N7gmY3G5Z
1O0RnRTs4kLQ3Kb2TybNa/514WPVYpMzZAWJKbdpoUnunC/8baoPZTauSuDjRTpeilhsSBMf3HKE
VD6CwEptsORTyy2dnm5JyEDTXwS/FHKt5j1R6RcV93tskwMrBWy4E3BIa/uo24d9QaFsrOcGBxGf
QDHtL7N5cWjheJm00yUWZj9xqHPUddTomotj3oJzqEEegQrmzeKO8p6f5SrUc4aCuTJXBp5taAo8
E7IrN4XjJ8OzHhiqnebdWIozbIZ9mvTwc/w+pOcqmYjHKutqnhxHqKx0zeoVsIdUM2cFX9JtllTI
HeoVePBdDDXTJh32NWn3tyslkOZqoMkHG8c3BTSntDGoQkjUmqiPU2qhhgADY8I2yQAEz4EkuGTN
hZsNULVy0Qoj0IHrfDcOZgulfvhVEeCcsm4v6mE/lk2lCbj9eOl6wMIG4+xAu8qkbsAUNnUsLmW8
7rp5ly+OZehlGfQVO656EJgs+9hmu5GBiVcWqpRNAmJQ1WWXZKGncNMOnOWwnNfBhcV1kBXnkCyn
OVz2ORnUdQOEfdFj4jG+iRFsusJfSgGXQKF+w912H0Ggmdj0XsAqeeNcx4O7S8p+g0UZQpCdL9N0
3BEEo2Z0V/2MYXNat9Hwe0O9YrZr4aAB6triLIdz5Qzj/lavGhy7tsWgEzeKdJYAU3ZqKElGaFcO
AI4hJzMjpwRnlb5VD5H5R2WJz6oo9OSY69JOEPDR53gm70cDKC7ZraHDPpzH1XLIFngXaYkYfkb4
fMkiqwuQrpYEqFCV70Rihw3sS9xzqJY4oATKBqoP+AqM7jJ1+svW6fx+3oj0/3L3Zd1xKsm6v4he
yZAMrww1qkql0bJfWJJtkUAyQybw6+8X+Oxz2u6+vdd5vPfBtmxZVVSSGRHfEEGzM4XxM6OsS3eZ
AmZvKPIk7VthhfgYKqJbbynaB6n3zufu4Ovej3F1R7hHLquBQhvLRPvJzszrpA9bJrKacVc2/KpF
/j4gzVDOyuZq17Dx3XBLI6JP1XLnqjKQGwTkUw/nx/PPQ7u82q1/WRvraasHHA/aEbPFTUIc86wR
cqzlPxjuR+OMzZOhwqAborLrECac6mFcxi40Rdgo4zlrZrCzsPTA7tKP8n1x0y+s1TOSUvlO36CL
EIVzbVZ+7XSrLkFb68jTMTf6nW/u6tl79LLWiDYKZi4e5djf1GDpkHUoqqGGh31pIXDN451bFUNE
F1/42DEjzpiGf6Zb3WOuYVSZsabVMkcN0hQIxbaJHABJKnKjDnfdZ/mPJrVefYsKGn96a73JC6Xm
B3MAtAc8mEPZtSi6wb/ALoSME5xr5NbJnc9uA35qdudXLtxkkd4X+kYGt0+4WPKO+FwYuqFNOtnO
Wr05CcCLUHoZpPngN7CeeOw8tgt0SZ7HirdANzB2pKBvV1s8ZGV5I/AbIAh6ar7LjBkmQuQzQ+HH
HHzYcsANJTYwaA8N8iiKZv1ItZLRT0g1vkpD+GGv5Tq/0lul9fyaj1keWcVrIc3t7S1E143sShHZ
hIEX9cB2b6WOi+Q4pE1sViliG0JMavErZRvamYDuu05aO9p/tLWnAcQ8GHB3mOKNsqVU4vc7IhdN
YV8p0m+niiL0lkVWdcqY+xEE6U/KEW4NBn9phnenanbEXFDC0A1WbdRV7Dry6ARIbu5cnZ1AfqmE
9zAW3udIKdnquutc4+Pbb7DW5d74Vpc4wF5fvnMfy+LM4o6b+XnK5vNCNWVbqxjFzc6Z1SORVUVf
fErUFs7kXT3/Q2AT0RaA4+yMYsuKchfUKy0BndS5x5UaAQgA7v8YsQ28EbWOnx/HHDk1KMfdvGCc
MR81dO4F3Ea5X9z98pYZEtmxRVzdItOWN7lTv3RfeipQHNz7AGXCAmU+87y73Ib5C2mV9tRoszOd
1THIZLh467cps15NVFR95X5H269IgCwo11MS66EZpL75DMBG+YzYQhOiumHkYSODryOwTDhUVSR1
p8KSEy+cCdT1HS5idXEMtANkoYYH4lW4xibqcGwp8glnwAmchl1NbCnRkRDxXmkJumA9U6idzeKd
UUG73RfufCzIETNbXqnCmxCPurm/gVKLGK8RXHK8zLy4Jtxm1QMlrD6wv3CI67n7fZGOuI1sOdM7
8xKit+EdKGisU74rR3iqhgnFgdoqUpQ6rCAKCrdmHep3mxSCIIXGMFXHoRsPRLV0PJt+VVqyB6Cu
9A34bop6ynJ96e0NCYdBbvRfdVDvYQ0KM9X9yEBwRE2TXvsv3JR+1APPJFZZ+Xde579m6fjmdesr
bTWPLwIOgxfeIwcoGxdA+xqT5PpYDOxCh58UFjqvFmXMxcvLeElgx/pkMLrsthBEAhfxZXD2pGFQ
I0ZTsN6yFuUdWy/ntQ6qje+lwoQq4h7OLhJ6qDLc6DQKr64WkG0b+L4mkA8Kxr4O2dpdr3fNgENF
qCd1RijwiV/P5ylA9t7Ky2FlyZKfA88A5wOTl4XSE4vuSfluYsHByyxhq1B5gw5vvsAFeZlIWigt
5xCQ2OBiNVQGbFy1rtpXCBdbSUTH3qvFo4rWAfHFEwuE8fxUN0NCdapVaI1tZh38lSOU4WKKEreS
CxQERv7ZfoxCvFB0qwb+OMMVEdW+fJce6uF2IOyq8VXqNK9qLe9R+7TuT56rBWCDH4IxCOISvpeJ
t0FSptjrlfi+llC34HDFtkKiylRMxS7MtEj55buELhKa3fi5lN2TZCjQc2btDCN4oJtNqIzuUwe8
aiyEKpFknXEP9ypgEQo+xxWflNo2nQosYeIF7cPY4lgYHn77lTa0n8jSi+uqCQMDfm3rJDjiiIWi
kYJ1NgEtbLmAd2nct+6FdM9NxhktBs9EFXpFk8Ggk2zggZZpwCbPRI/TNZb9IbNu1ZSfVrtAdSbH
NexqpDDQDRTEqHYoVgTJDgxflK0BGCJ4pUSJlOG/01GGkTfMzK4Jh64uTtpYPuhf3YF/9SZ+n7nV
xSyaZrfq6mR6VMwET8EAyITF8VPcErO0wtrnu9ZTbxMfEFWApWj/UgEwFm5UpGAIDjhGiNwVZI0t
JPBahEqkCYVq2g+CkKKo2jr0Mvmremu4hCMTUgMFBwOl1Qjd0ENqGseLxbF1SPAkwEV6YqeLiJXq
sFbyM5v0KwUTugjCZqOiJOEtZ18XB8fKQ7+DVqGmAuEAMdTIUxGt/ZRHi0TRmT55EvfX1vY3HXFU
2XU/Jm253FLRFwhg0wsvizImjKO6JjKHj3S115MW9UfR9ICpfRYpG4s9u81tcsYLJTm4T8bI6lHG
diAYSoF1K7Lyx9TUOA1L0okqqafss0X42i/AIL/YcmQrszhyZVd7Cyubro0fA/Hd0YRemE7ms98N
u7ZdzlSGL/18pg3qofoufPuQSX5QPHu1p090CB50MOzo2yXLIW+Vl9ZkUdBMjxRYqtw+UGSjE+rJ
4rS27EZRqKur97bD/nSle7NKIFQ9xVU1PFIU4rKDroj2iF2GvQzLxmDstOnv+JrtdJdlZ9Zn/T7P
sZYmPrjvIPp2Hj9QUWAa3svs2bu2BHxeJCCrA/3A9YykdL2dR+UJCWAVjOvw+yddoy2Eb/OVKo4t
ejETIT61slueeh+eVZ0IoU5QFyl+sXk+4d3geXe3uph5Ki5QSkpXHKq2i/hcvFNgIkhR6BHHmH9d
VidxNH+GvFopIHbmrTrSWVzWXty0JlLEfi1VbEmt9kbOno1h2qMOPfJJXGn1aUVoLwftR0t0kYei
cAjWV1IRiyV7gN/u6KAmrVJ4pZFZ7Qn8kGGiHqqCg/K+lb7aEYwwi+p9g+FUlakVuKMJujrMeyyu
v4Z5kH3WuOHbcaFYS7+YY4OjGCBNaif/rGsGlqd81HMZF9n4hdL2iuqPEBzdfNoEYIvBLJbzdayP
ZAbvlbR/YerKPDj2d9qyVJIWjoGKmi9TSGGOjpCsqv3UsqRustjIepiGUXe5Qtl7w/TxWkAic3lL
IUwJ4UdwoG7yvWFP8bCiVmXavWeFC7EHJ7AGbJhJdq2mn7lZyQj++gdwvOFquW7YyVQdG9Y15wwm
47m5EN53W1w4HRCHs/s6Wx6EZ3wjjFTk2I102LHX0BFAWC0rnU9bqDZ0hKmi3Mnhi87LYF9iITj8
Q/FqgICRqhRw6t2lbgrHOuSrsGApqPbqhwrWJl4tYycRNsCgvlZsTNLBBdZD3qXj1o7zYw1GincC
nHIwnMmmItzxkVfZ55ZqaVtKHwjWhVKFgmJqnBnQSfqheHHgjkv6VXyasHc64Npwedarlkg0ssvv
Wg+B1VpULLFVbYp3hcyPhleBcaGUSdUHJRGO2pZ2G1kkiPTaeNsin89DD3GOgLw7IekSZ4DC6LNL
+yUe3eprG8hkcICwJxAxGXP2OJe0k2deGFFuAfuTO2QjM5XzTQ5VG29UYkMOU6cDYQzYTVmwRXrc
WKVcPHa1/2jBXqA91AMa3B7VhH1rRQWKBAo1BKhhYAEryLy9Keu9V7IzBPrXeh7AZyBjwGXhL3Fa
F7CQgpNaBLKyY4kobeo9H1cosJTSJIqLshjB2qqnlA2PG2tV1wDV6qBjxwNQsNqTQE8W9X7MAdG6
jXfxJve+ZeFYs++WtF/rwhIhjGR642zottKhwICd88YDbgmUYrVK5T618gfiuyyIzqWJGrq2pqSd
gmO92D8MWGt9UHmUOrcQT6cHFeTRX4UfpiPOwTp/EGjaaC+AKeIK0PjA7owCPkliLkzW73p0IEWj
Yx+INyCKeyta6W03gLMGE0jm/iANOO7/qj7oKiGmTlFR4L0wdzoLhxV/neCc9l4m6zA218lKQeqA
Bpx6juVEeSogv5YN7vws3/PgeUlHI6bKPE+/Zkp8kU2vo24Cu+LA8rJdlhqcsHXF0wJ6uprGE90p
2t/u7FxN0BHE6BTYhCMwS6HYbmzmiK9tuB3xzU8VOMMpnZu3rSDJrPWVWKLNkbHpx8NaxKXsnjba
2V1wYpZKnu2ujAoiE7P1bvamx3rFxjcy9VrOdh9hut+l9pz3xsIe//VSQKT9nJ0gG+D4iPct2YJX
gYko/drozAkJilLcnOriGwvwOcr3MXCS3u+wMvKdKlv6HI4aT2axGQ26ApbNIVtPrQrCYTHCYODm
TmGTr+lhUlWVWE727tXWK+FkKtGaQHwoC80WpAgUPo4ZxdQNFdYe25hSQbUspLJzhYYjqm/EhIvk
9vSoLPEwds5xIry4lYISTlmLw8e9MOCFXgVP9qBPJa5ybeX7BrjRPrJoCbWSuGy/CmCUBzwjkrUt
gkQV2VmmTkz10laoU/yCdfhRQ1py1JLk/gTuVeRGRDjBLCHY1EG2VeUsd3HH53wLDz3VkcTsbVgF
0vVS6O/EFGRMvULaAKsM3IQ80KPJI116EY3TpR7su6DjuB6fhejpYRGhcMMs9mjm/BogO8ypfxwG
1GPLhTmw18yPf2GC7fMPJYTlSqcR001sWT/8EqeSIi2dM8JD8NHB8czjLXNRvedUvEZXkmud12JP
UZDMIp6PYsbooKsHwRWdTPdt5dwqZ/2q5rd+WgHgNoEMO5OSbLF4Z93awE5ovwxN5MkqQAeTjam1
GlmrtBBUpJOGU10+zX5Sr6i5xQBWsssgCiAsTy7SKlWtHBzHEEyPQ469S6u+3WrKqRuoGtQuEAXa
CbNfBj4KeTmU9i4XN9pkWwz0SxCx9dep7hI1Gi5KghfDXo5UPS11ikM9plet02/1CseFWSbWJOB2
GiUiwhT7vfgkMYX2N8FI+rqwzB/wluexz5o3IKJIWqDapRZXVrMvQ2lCB+ZYbRnIiD48W4mMRwzp
cegLAyQd0XwUvxVs+uO6oJOIqLm5B/JKe0QglKYd+nDSm50pFqeD0UWirvcLsoyvFQ5Qlz2mEXLV
IyUeip+DRkhvmbgWNoR7uEHwNo+G8wXG0GODgtdNcQ2dMRjRilGhCVq9jy2JlcS2lYTfHFffNXOc
TRK+OLB2C2oDbqZPBRQkutzZDK4DDHGlWb47GgmyEVAXt8Ow7qweLGDaIHWtiMd0TatnQ28iSeUB
j5w6WquLBjFrcNDTCfEJJepGQDj8bbSjeeouUyPae3CoyM9D8cUXEPAcFCa0mzbinO7FJm6UCbrj
Pogt8XP9ikA7RgSJf4kE+yBY4hxrRwU5IaACgRpc8SubQaWmN9UY3xToSKIksRUj5dvfKYC4kIDC
0fWfDO1FrCdSwbCvqeEmMwJB0vA5i3zJ0SLhXtlaIS+ZCR1E4sAIRMGEq5Om4W+NXdZ7R6gYvXcG
amfYWfy9LjMJlaFcw2rw7NPivylzRTXDAOSNn9ti8g5sT7N0SSHdMXbqpU56D1z9xmJyoGV6N05s
6l9kko0MQOpIWxY/HFhEKJlN7KkvzSMdD/or/dqWdHMcYRMYU853nram+zpQ8PWtUF430nhabScG
TYBq6pBiPZZSXoNcBGcIzGcXynVje1WSN0iB6dg9VroHNBJllEvfC+fc20lK9g4iMPNgQDIgYZRj
TACL7tl2DYvbtyC1/Fvgq0dS3imPepizVlZrMo19nBrWGpI9dGPcCu69rtNwJlgiDAB0puHHkOtH
Nxf3/pSjtOjHeLadp7kLok3i3H7WDVqYIACrVmceQOfBygm+0SIpl6G8Ivq82cMH9AIBBPwPwiVV
YRu7IlYEHSnrd2IoPe4cttIIfotr7yqIwFb6fQznagTDhf/oL+hGWrd9jnGCV3NGgMz76r30H6XX
7G0bB4GLgOqs7rK9Pnkk4R5eYitABFZvxDdt2QvReKuzmrlOlqo5UQAn5NdKDy/xcxOZNji4SSQM
pKJ3tKHOHvt+QUSC4TqcwDtuqhmBxBpYDYVGAF6+tLeI5da1RPJjLaKrjEWHXeDU+V5bzYN2B7SF
w532S3Q1/CsxAIYFna/BoUgD9jj6JpTJrokljkjYdeh6MiEyRnk9+7HyZyIrvR9zj+4o0lgHhBUl
zId8Rj6lWNArCACklRh1LCVbYARFpLWdNwTRNfJTqdEddR6h7LW1p9DrCea/NOU5h4C+jFdbijbS
Rr5G0mn3Ayx1RcnFXnUoEOxi/mXc+/+21wHmfxoP+7e9Dn9O792mTvz62f9qdsCYD3SVWAEmoaOt
BD0m8NH+V7NDgCe3WZgqgP9gMgZJBKbKv5odrH9so/8CDFPCtCS0kf3P7AjrH5YPJztKSYxa2iaU
/S+aHbY2gt89pZ5j25ixytGAg3f7w1Epm5ZV6FpDB/s8JG1TXCh31egwT1v83dF7+QNt+Ihveg/4
gl43vTeE3jOdwkZx54YwaezoH5XForwrTz4M1KNKMnzplH3SSfX8T+v8bxojPHrQxh82WIxVxsQv
+M/h5ccDCn83gU54S19DfwN/OJza3DDv4M2x7uoeHLZXOMdxUCnw6uRDVNLPiMnIwxnO7ART06HD
wIokUADxYDAArZVZHufVtWIc5DVE9/mx47qIWe3qpFbdmyqKn6kcz6U0gebRPRwsBVogPQOcXvC8
lnfpvDSn2q4e8h59cqXVzEnXD/6Jl+WjOXX7YIa1hpfmd4+zS74gHNcF/En2U6mAgexPUOBTxHzj
pJE+Qo9ZRrgaLyY6LyKfcCncWkzJfGdwKI98gRatBhd2uixcWQZaga8+6uunfIVFE72uaLi1Bxk5
Uw+zA8qVY9ayIdYWKLYVpXq3BCfk2i7KYYbIi/1SIcLWDr95NFcDdtZwYrmdpHoUkYTDoFmmHj5H
43ubBcWlFQHsm/V858jmAgWXxVVjtkmO9orQSQMRKS2r0IZfM2pGdPdjFgOMDksTlYtrR+kEtqRo
rDerSDt8UQPYL52bFErcDdWAfsjnWZTglu3qDq7QDknmqffbKhGAMHt/wagLqzWmBHpKAJEjxQgD
dM9Epg2v0WyuYd+kH0oFfjRi5gkv+ZwY9409wWMQnGTaQOntz5MXmHHpwVZukNrdpqUV52hYzerc
jeYKcq9lnwOxQnpUaHYcBO6Xqe13s9XTtXCNPlLDvf85pWy5wjR/miZl7jXvEFvHBhyjFvuuz70Y
Y5p2fiafq7byTk5nPeZuFg8dDJYZW4YIIxpQfFhO0ogCnRScv7lW+dLUTpSpcTlVOfo/ZySWtrNQ
FrlfOw46SaDfwtgz+BmQjNedU40sCawMGJbH7lDE/QxPqgfCys4qN24Yd3aBnl4yY+gPQ4uM1Mpp
b6VmdWIjBFZLYYDBjBdeR8u4ltgvTTMPAFMWOv/QGFtgn7suBG3LOKKF3n3gQ56shZVd5erDRLbI
OG8hKKmmyOJ5esX4lPXA5zlum9Q/2GY+JdPstfBOIDQYI5yrQuLA+a2JBDh/sTwdNQLsgNVhixV9
NqPLkFwFR6BrsOJBRb1Hc/2mKw1KADYGLZqIecVuhulxcEQNv5zzjanyGzz39t5T8M0UaODtPfnM
0/leO/IHM4PPYXEgovc6QWNyAQzYMIwhkCAuQMNx4bf3bVEiYVYy5PmuMe00LIR4KGDUiUQ25zj5
5eOicTwwluPYyQmUZD804eIWIcbuAFVm7Nky9L6XZdLnnxoq7FijRitQu4tjasNPgfhY6mUfOIA9
bnVCw+y+MGMMDjoVREg3KdiooKjCcqnFZULbvvSu1fqxwAYRrnBKOWkt71yJcQVVnh25bHe1i3Ek
Rba8pr5GfWXf+8P8nRQij8kTNTGSGU/DhFSmQ4xejtducUS44TwEpO/Mm/cD+suDYHru2HqjP6de
f/dscWmopdllEQm7DAHUH4uLUalz3VzRsAZ7nHp0TRT/qEnttryUSr7bdbfvqqPN85MUxYluKCbQ
XHoEkGCAjAQKLPvoykeR3edEG+NXV5UnQl5E+hRArtssFDdfTgDmTzWb40nfB36fFKU8DcEQBahU
bT7vy9YA11e9rDb84r7AK/mIn6k0zq5yD+MAXqGNF9iNSrB4hTnfTDHsyI0YuCBF6/KSDcVFTsXJ
YssNbtYbEdBKr6G23FOXl5e0hzo8pfoIvQZ6u31Q8Lhv1gE9PRNgktn0TLNd6AfJOeGnDQC8kBd0
oL/le6cdDl6BhIgf65BP217vHWOEjq+e+2V6nfLvA4ZJWBNgMMyiEstH0EJhD7Ys3SFuneA8v9FL
jPh/eZuju2I5m1pcFILk2vyoMGPI4ZDDhYNu/zdLTDGD4ubjrjN8nRbO2zLh/mpohn55Af1wIXOU
dGEWSuddlxuhFJAMBzeuhzuDi4vjrTdWO29SDaENgVJaJJ9j0wIfEaMMC8yeXt7W42Ptl4fOjKk8
IDWSCgNaVtGq5zINELOXvXrCOABYfjDTA6atAfxKP38AxYO0qi5jkPRSgn3u4Suf4tzrwTvqvU3f
ckawKUFIn4J5+Ym+v7Kw7N2Dv4BKzpazFfzsOD9WPW58U8EV2NPR5Qeq7mkZAzlCUrV383tlWgfl
A6UYsF6N0jlgjsalhXqGlGnBNC/8pDLyxAXFM2cLVHctMcqnbC9LjVOHRHcy2lvrADyCXQxr3KYh
s6LAG2/1oA9GPyfkdU1X9Sry6XnIoIGW+ac7cQl2WV4wEOhR8ZBXaAow9SMdMGzhCAGtDgueRj4m
Cenu3KfWM5rzQSMbwKpBtzPhaw8nPe9pL+YY2LOp6tg/qauXQwYDwhdEXzgrxwJIa/KeG4SiBkgK
KjDGvBS4di/VNx2kx9ZoofOT/quafrtaCgSb/reAhuf1xbPvKRIQfsvKX+oU9LSkYvlpwSSGfBTJ
wmDKHNvE5NCbxY9MdhnwpHWAuSkWVZ+FTQ7obqsFAkw3/mxK8SLVV4Fm6EO/VshYq3fB8KpolgxT
dab3TmXw1qwHf6ybfSaBTDQaauZRHeqVsQcBzcHGfLXIa76hZR5w1xc2HAU4wBl61jGCRloxPjK4
hfHeGUwY6IV6YXYeuc78tS/Yp+fezWWegOPYCRea6jyNU9hO7CfkAnSDDH5UCqu8D6Y0mat1zwxk
k8ZsDlmvEiRJBIoBld/gwKmNjgw2efCN+g8V7NCr0k008FkkcGaD3kLD/EtpIVuh8wP3TvVfSv8r
1+ay76vp2in3HuZRlITdTAnN/YCTqDl0gP01xi+0sxTRkvm4ezJf7uZxRPjUS6L5E+wyx5L3EImy
8TaaXv5S+LAQDAIVntRlDqP1HHatY99K+1vnFPlhSiGwBvCdYjySkQw1NTzJ5sjMGkkG7ghnbaJ0
mHboKbtD/zX6HEfcqjGfwuVgo78znGxodrn1nqEFXuXll6X3jpjHsy90JA1Ye5MsbePUtx6L6put
h3dtmCkaccB55cOHzeSPGht8b8ux2Fc5fSZjFA+YsjwedTolZROsUWUO6KYtU+s8oEnMS9f7eewQ
O0p0n2BIXcSsvA1XNIXDkqpjdEhhChCaIdiMOwaLF6YOBbyLlMqe+gqz1qzajiBDQWFQuk+Asd40
T2GEgaNlSOGLz2fYtwTsMhrmOjUve4S/HxKy2kHMIsVVGpv8X0e5Tvl+ZWYVrpX70lpKRLNhP8wM
rcpmkLUYxVKeC1M151GjPcZIY5Zba9TJKoUMW6S30WjgyITj1B6YHVsYx4N2iKcmm52TQd5rPiwx
BENoi10P+cBBnarUaQNF/6/j698mUP413pIwMj0I9v8Orv97guX/DGTcnhz7axqj+w+AZTxSFk/D
9CxuA6r/N6I2GZ6TiV61AM+cdfHQdBstvn8hav4P23e466GFkZ6iTg8l+2t8gInJArYZAFthJOc2
E/x/gajpeey/w1OMD8DDY7b3wJRH548uzaDCOQmGsYVXyKifssW/zSDB9utcToestTFiKxhgecvh
izEteDwx4Cy/Yrjdz6ySfAfb8Ul7S7rPjAlOGFfBZWqDZc6CSu/zvxtuSI9++ONiPWBozIrl+OQB
ntH7O5b2ZcVqWFoBx+byvqrWPlFCntjgc4zvqoL9PJVomCzmmxbgzfx08TECKkJ3n7zNadd+VeND
6mFkxzg637bPtXVye4w1sYEEvGbuLWsHsW/wJycgXGBIopFiVFQxCycOqsoNPdua9ml3YPXMz6BF
ks6ozDjTGCYwIfMXQ31sLfM+sCWL0GLW7jbTkaWyMLdGE2wVaKzQ0iYc1ik7YNQVxiwW1U/XMspj
7+rpYNNsvI6sTE1xxCSkDKZBmGwcs/+SdbWKzJE1F4xhCB55b2BGCsOgnGG0vgXlsuxtYT8ow7WP
GV6k6rzm2uGAlxka/TGNDPKbdu/4zDIwhZ2PtrMykkDGGGbgQ57gLT+jZ5BjIlR1sXrIu2m+5LAp
+NVRC7gp2tOazugpcrzXYam/sbk8qTHgSTGt3mnzahqIav90mP4Ng/KvvaSYEQP+BI/OAbFkY476
7ze9n2FTCGBEi0w1mLDVBVDdO/RCdmi/OW+/We0ynMeGndLObc+Tmu51bafo0A84im63OKQpI7zW
vzGR8TP6tqJq7cRRs/U+nxeY3qUbCs9L73gx/10fNrW6/kZZ0eW7JsZimCaG+f/Zmd75QpSrBQ00
B9VxbGS9wodV5FfXqsOx4FGNDblfihID99TDMBTBXvhlCx8PWnAqZOrCgs+itNzQwsQfuHlQMjZO
/TetyhSF/uUqcaEME+oZhpYw6/dFVtaAVht4nKO5W29GV1+yEmAZVZwVYWBUfpzZ+5rb1gnoJe/m
6VibPT+nrSuvY1dexUCNPtn47GDSkpROdbbhmzz8543wr6EKI04QKeng08wV/sc1ojbw0XwkwTQt
mGfqD9M7n6p019usvBs9TMjcnAUzjqSBwm5XGp2MSu9OFiPkG1rKpQSh4aOVIS8knIjdg2WPoVvb
ffK/v1KM2EBQxUgChzHvz6AaoKm/lnmD3i82omaxMFALwRxEXHPn1wpRaZ6/I99rzDR9Em11WoYu
Wl3Vh3MqHNQyAGHo0AxzAzO3MrurYoW2hHtVyOZvhhdYdCm/bU/fdUzQSFhXE6OdnT8WdR6MpbDn
FNF9yH7oYapeakVjsCzIBVjC+W0cqhoEkQz2mATGPoZ0HWBHdsZkm+HZdLOx6xsBIOZjSF0fiaq2
T3WPqX7lKr+A+5L7/7y4/F97y0FRO/RgIBCqvv3nuAUPj+DABB8MmkTf/ScaI+yXVFy4OV1NqeMm
wwyoRb0pp5Cvo9kixkGOaFCMI0QD0GSL2uUmOv1aBatQ7bs/zbX/5LaCjGPKSLmhPU73DsYTbDtc
WxTkVTBFYggwrGuEo3TwOgfWyya/5ugn2gk/e2bw4rDUHvbcbfxwgEwUr7L1QzuVw30lqhtaNJZd
7eiXdfadh6DU/IZJoDlvYFaZ0pPpf/LMg8SNqbLohCj4WWDSWggbpIEC+j+v378ZV4H1QyjFE2oD
Kkj+iKdNM6L3tVM0VhdEiMRIDcioDoQySvRMI2+s2AVT4IR5K7tDBUDclq5/amALPDBOMx5N9Fc5
gMrGcv2bi6Pt9sd25BgIxhyUPg4eHPnH1Arb6I2UOxV441qJPXIwWhpENoaDea9qc9wpxtWdBZ+x
v3hVtDqef4KPa7xg3KP6u8RDzPzv1+KbjoOHCOApoxioTBLLP49vcL3ZyUCXVVEwGR4ooD6/X2Hk
PBpL8Lr9bZwwecyYC4zoW5braJkiMjg02hJdPtsGqbgEw1akcZFK+4DeS1CS6NYM2YL21yA1pnPm
g/PO0bM0uZiGqDvj4NSt+Jsjg1OBUvKPzxJgJjgexolHJyCC/jnIhWfB4LuFxEC4tsl2Yy9qtN7w
0+KwoyXQKZ1zI9jlK7S9YrT2a8r42eKtjN2pwswCHAJ7XN9klo2JaMCX2ZqXUccwBkmlDdSIOXI7
pznJpT/X09Sd4M89D8xsb7qtjjQpEpDQOqtGucc26FoMr8MEHTkiz+VwB++MMhuPA1Uedp6/cL8c
kRGd71lV3BVael+1xCBeG9Jo574PfYqpBykalsWcfVgLwLSZeWh8UY/Buvr3mC9u/h/2zmM5bmTt
tk+ECHhkTqsKKEMWjSiJlCYItQyQcAnvnv4ugP8L3PmZdJw+akmsApD4zN5rR2j6f9Vu+ntc7QLL
TUWFkw6P7rZhn7TjXFXeq6cu41To4gFBzcR03ZMZ8nXGEnhjgnssymivxBDW1j804pFs1GnY4FPH
UqTemhk8aFHCfWu9MMZdAlpz8h5gQqgnaFdjDgHOyAXglfiecPBGCUPl06TKOWRCP51anb/tBeq0
JOopi7vnwBf+mb3ne7p0+ASU9W7i7ooQ3EICkYb5+QUxvzi3YtT3XLKRNSr6TtN9NLt0jsaiApRo
l/ppqvJfahlrQILGszuigq+y6eIZKWVgGbw6YvEYsza/+QzpdV3nszRnSDEx45Cyrz5Ka9KIc/Ly
vF9i4WuDSlccKXTQXurqv/1STZN/d6T/wNLgOi24/YdCLlHjVf+5KF9ftBGb535iIpFUHX+vj0A3
W72vXWwPD/Fshj56CT/mmpcqftxfJjOoR0wIzVenL032Q7IfEcJZ9tmQ+M1RoLTMROUhyez2EmAk
OASezo7C4o9P09UCTjpuHDyuatYsb2Zvof/sy+/KBmsInMw6ubMXAoaQ5yUOnLdhnR+DYrp2c7xE
fNhhaAuQZRKK4ojJYOlxIM+t9C8532TiYWwUSj3FycSQrCuTQwsS4p54As5oFqhj0yHaqufmKpfY
iOoSm7vVigvDCnUYxMzFQPY8z5qGpO6Sj+lfE4D0NXkyztPWvIxmdkjxS54GQ5usMOMHt3H7Q+uv
6DeFl/K2Wupz2bIzdItJwZJ0+G6b38HoOgPL8ZvpKzoBz/q9V5HZWIacbQ6wxyE7JdWEoz9qyBuL
FiRZkbGK/6zODw77TR5DLXrzTQEhwsIAXVPNbw/3kvu3moFDJ6b7Cqb1QMVjXVSB0FfQVMIW5oHy
1z4FheyUl72FNFLjwnLfO09iebeb0bzmq/WMOCi4lrH8M45YSHdzR5uiZc5TerTFqRBw+x+9W37T
dSsZr4ovFgqyZ2bbSlmP2doidt2+/doFy1qX1WFFw3vunDZ+E43+la/jk/aRJ9ZB0AK6ZuMB6dYO
RQv6K0ChkyBGuoFQZq/q8MBXLYLNqvzq1NZ3K1Pqs5ip12obe7phvCDmqnTJE14BG3aSGAqyi2lK
NbdJ6AffsurnOQnLbHhv8uAfvcNjhiA3wosbVoYIO82RKGLPP3l1QhXapf7t89uZ/TGqZbIc9cLB
l7v2d3tO0+fi6qVZGeWpetof08jxtgUKENRTbAbBIc3lxL7SWx/k7wZPfz+r7Mpkx2XWxeQfsfBe
/AqHjn0wm4L1MXNHbJNvjhAhXgTny+6ZM8b5BTkySq2BrRhUtjpK2wZkM0a8tij/27/+/SRbYz8a
dWN9CeCj8KTFL0PpD9Eco+hgMsVeqo+LzYqTTfcRWR4Wkq12yIoh3G8iX8aPsu7q6PNhtjAlP3W1
OimfG9iD5FKl54mh+GW/09qtn0XVv5/ODc+9ZAQQZl32kzlU95zxau233qhLyqcBJ9hhlkqeY527
V2gkrinHo9MFBvue4l/g2XRN9nJl/5wD1eflTRM5XHXQi1Pu4C+wioMfq/aqirS6Nc0yHHN3ZJux
Iiyhu3mWvASPhXCKaDUq47Q/IiqT2JtBch4bZV/Q1HGKbA+S56SX1HHLcHDTc9DOAQB047aMx65Y
vAfAsOrkwzoN27xdwv230Xygox11cO6scQ2B7kS6i5Yk41wZCvcqVPFvQQjqotM800vt79/9jenX
CG3wpaA8koxPoa3fFHrvKRC0CnD7C3aG7BnhpM5ZjGIABWIj1Btrh/X/LsMwf5HYyBF14Q9KuM2Z
mBaMRZORzVlbvpXLb+gKYayX7Lvy1q95R+Xn5e4A2lPCx2CJ+ZDU/nn0jcehzIKLMZd0pQppapKP
5UPMFi80RQBtwn1p12K8rkI/LvkgnzP13cYAdR/nwT2yIrZfgw/X7gtMGhSeDEZNJKelj1dNwS4B
2RO0Bu/2WMc3KtbuHFTGfJABMt+g6OeXTrkkkxYmRRO7TZmt813NlXu1NEMaQlB+KxM4js9jY6s2
8tM1Dh1nCQBgcdYmLqPjlbCMAz9efPGW5NIWbJv6xcS3VIw0QPulGoF1l6mlo7yp4nNWNCdhcSYm
IyCBEtLvYZ4s9BX1VIYuIv9rsT1CQWlf5nQWURNIdVAWn9Sf3dNcG9Ao15VyJq8pg4az0SfZuxdw
kSdofgWen3tmpupkCOIH9LmQ9i8jM703vy3+OZhRFyiDeWWOIeouZmxbh77fER4PcMua6pFviGJG
dleAdIhbSN3ItEMX6o/ZsS8Db5PnLddhc0BVqv2tNOjgYQzWELvoeM3q5QOQuH1cxfq8qNw/73/6
PgTQi0aPBmMz1zGlYT1rRDXWOcehQrvAksQ0liCEZlCHwWr+0EEwXtw4vzjrjFV/mBF2553JfcvP
XEv/UCyFDl1O57MnrpPKsqPFKj/c35N14aiHMY7fitm7NlVnP7I/DFORTVeUjunbykKh6KBoVKXr
XPM2+WlOA0uLPH8fCt5aRUd1nfuY5VObWWTar68eWKKoL9BfjEXB6gdvRVZDr1i9NYRTjb1MgHWO
h/Y69ZkT5ZUSh8Gu8mcPynfyFiwezJMUZjXmmu/7K9uwftmSMAyGu4B72JsZa1OdpiYmtiRZVWQt
FUDlrdbYH99cJGvoKigCGZoD8li+fHahKNFPnrnCDfRk+uTVthkGjsLJlKizU/Zwq7C9M3TlKR8r
z4yMwEBq61gNOPCpfS5gJ/trcnSYZOmVF1taCs3GCW3c/rpM48lD2TEjgXSkcf88txtsM1pu0mwr
wCvWb3q7ZQHNvr3yiQeKzwgxkKBzWtJQONftTN17f7SMmynIuGugnk6WjeHniFVmAL0LC1i/rMeD
56vXfjgGFSODvRjzLfGOsZc6UA4P3qYHGJ3qcdZVCBw7PWSAv9aCLeBeAzpd14Kzd/Lj/nLyljG0
4VafV1IfnFrLqLdD323bB61e4sLEYLn9iGORP9JegbIxl+dt4JprDXMUxafsOnjXPW6zeYr2Z7/L
YhnJzNLH2XKvlMr912l5tZmHPgkftSKO8f0g2acH++2u28E7DSsW1U0DU07p4xS42HM5/cs8bnGf
q3u8vTL6IXku6y64m9/2wsbTCmmarf8gNjEZQKqXgHkjvrcGA+cMtcZKF4nNwdZA3BMnHLr2Ptbr
d0MUzXUt1SF1AADExiknUSiquB/wt3jLvRaIXyurqqP9AjTsxJoxKE/ABsm0sLBtdQQKhFZWX/Zb
cGrJtFkWfe5iGNnphp3chs/96DKLtnxU98yheQg8vNsjF+U6del6axznHjChiDv0U1aT/q5XgfER
+lQVjUw1DsFcVB/u6j0zhf26jO2DmzTxtzlWd2txv7pz/NNIgjTSTE/IJdHpyApqdL+0coTf3Q2a
ItJs0Tc9xqZT34OyBXmHmxpb3HqaGNQf3ElmoSugB/ZArQP/p91QsQ51lTx74mvTVCTU1PHZ9hdm
qU3zz8sJQ6nYxxwXf72YzkjwiaY1w1iwOR6DIzah37orPTz89ZXuB8ctHqOoYu2xlGuAs3DER6Sg
YHSCPeMJgrsdZuasj471Y+gx4Sc6B94gIakbVXv0MvR5qrETsApVjbsIVQyd43H/LYVlnubcX98K
EoBWa1VXM0YNhY7ife6B7LnC/tCr5R4nx81CYOvIoygdR3A05vgXbSbd5Lw9aG8seMeDtbEsTe8/
r6GsBOQGJg1xrLLHCuNnY6J+8lGWOc17GlfpbayHZKOihEkdOGeqvQKQU3sTm48gyx5t9Vc7D0W1
LMfO5jcbysfbecHAKiJBm5hslsDZzgkxQU1tLogDym5KQ1MnPxF6/gMK0T2oYWboqr2IZ0KeFmUj
MN587oHj8QaM1cWu4FKVQPAiN/DhIKA2WGD8+G1Zh32Sn1I3eSxtw3lccJtSPy8Rcqt8M02yFGla
gEsry0t0UFOff2Fw8Q8zNYKxBQt1w+g3NHyFwpywK5kIdAx+zIrG+iXEMpwlbEbhjgZ+XPkj3TBE
hVLLsUV2OTktd12rcNA6uL4nClZnGoBYCPB7GDIHGvVKQIZws+5Hbk6neUb8J2boOo5UP/zR/A4r
b1a0VjFFCzP/a1+VwRlU+8HUqXNBpyd5UdLz9wHg11W4R6yK7025nE27WIDtFVFSTP8p9eK2o0OR
2ViHwOUeRV05X5yOzA9+uaoycFsaP3kaWKeyS5sXp1Xzcdb/6Hbzh5gKvc2qZ7/oPdTT6m/aGHgO
C4nBgvye2VTIH0uJsAfjLaaSsLA9Loe1/DRGbCnboh8R9XR0fCRxwuO/PfMDn8aeGBUrvRcjI0hR
n+ckq65MDGnmk/eJz7JkLAC0i/t/wHTg9TQa7pfVO3oI2++tqm9q+hcv3dlv29cR0mZJ4XDobSKD
nDh/SO9JnD1almE+Mv5882X1ZZHXdOWUGMr1X7DJ9JE7zIfS994CGd+8Ki+uAw4ev8mHa9b0YR6k
f/oGeazHkMi22vXAwyJJbmBo0Jryv8lzvwH5bo7BKN5rCxVikoVe8cPzaoZ5lfw1FPH3xBmYWon4
Gm+AOSgDV2qlb37PMdyv81dT2C+Sl1JcZq8UmHelk//gdCABmCSSsfzYm7hg4a01UVd48ykIzGgV
aXcc4gof2YDix4OdCesjjyjwx2ATwufFc5xCvDWm57xMMECVHu41q4PuGai/7sC1Kkko2byneapf
03XTCZkSF+08UuOO8cnPTe+9tTsoJzpqPT6jxkWFrxzB/dSTaJTgBCjUBIfQo7iv7OaX7Wk/ZKrt
n3htvJUVAuO8nUjcoUblMKcqS13xfZziS1wHp9xQ89XnzslicRaEzLRx/s+VWDTXzHprszTiDL72
jT/e9SL+DL4j8YPQmYmxQlOEHgqPF+FkXtcee2Rj6Az8GPcgaCRlGm9s225ZsbaY+uPl2Nedj7O/
fYJhe12Twr8UE9VMTbxBCDgV8Xb3QMBScMIDgwaWzK7GbkP8x5TrcuIlTplQ6uV9mbEZuURd1avr
X+qqOlazVaMUZrL4r92OMjHBTEhJVpH9hp6HKZHFNK+UKBYRQbFXROA0l3lvFWsSn2JR38rpljGJ
QNIqzJNTrpiw4m9s5FEENdBVysIKdV/Uh3TDxhGFQ1G6mS7W+sMf3IG0Jfufbb/ZdpNxQPp2aGZn
HbToP+0bCD7w7jlJTQAFqc9lfKwWvUS9O5+rfBojJ3GRCJfJc24H4Dg5ZwfQhGpMTZatCnvhepSt
de0c54V6YzrObQWF01xvMkiLU7A4GxUwdGxkbD2QjJDNeHdCcH1ZdfMiBk78vhTtMVgIerNnXvht
HwBKZQoQYFjCvflcgWmumdXEXVahfzu1CJtRH5eEBBVoDjmjpzcYHNiYBXCmmqkhIrIrPbh+HPWs
UYUyd8RBzvHWtwkNFKpj0yOczRs4BuV6TUDPEKUz/pfBsD0kwXgbJ5YLJQ5wy3uqnf7idXnOHU/L
nft25Caje/wfOxgz3P/Ywf9jB/+PHfz/wQ7OzXhmJ+C3ZwsB+qkZ2+DrWnveTaeKRNLtX9mCG0+p
aF73X2T7Kd/67NHpmo7gNbO6BkW6vuz/ZasxRyPR7Y6lvc7HhsLmpdv+0ebjcpDabS/ZKJ0XR67u
ywR+KGqIQJnnab7aRRF8raaUWCgdEfZHqZghrNJLxXto72PNgiNOBncJ4KUh764V2XDjcMZ9MAJU
9fNNJxLH8aVjXngkZDKciJ47jyIiUtK92kv9kQaVjLA3okH0gWNkRYDbGwfIIav9497VD4sgFaqe
nuPBIx0DBXEkMFVtKRLl1co/2n4OEUBWL3Kcyg2ROkXutsmuHBF9Lr5ZIp9t8yGIwZkv89peS6Io
8eTp5pwbpjrlXeOFaHTEzGspX5EfLY2L7tAGFTBuzWi+EtRn8n99qp3KX8rB30OJC+vMWcfz1BBm
Ya1UxIRZARolHc/vUadMM7ghtyc4jh0NlN8cpXT5t2/79hsvpl17trX/5exQysRFE8kaBZMo/eo8
WVjVMz41ozm6tF+0UXgXGJsxfcD7KPT8kI+zhz8smc8imcLR8nlTd3+SVtnUTkH/tM4JFXy6XNee
3Laqocir4lE9XmwlvCs0MQbPY/x3RQ96rAcS8JKeQlwPoNXd3KoeU4P4tMCIy1vn8+O75QalM5fm
xSZMCiE5TqBl+UL4mzhjLC3ORd9/o3hTY2OEzmTD27Wy56pY1Hcxv9MQsAFz1coiK7tXWv9pC5p+
WbQfhhimV6fn3t7HSjW9fZ4k4Cb99u4uJDEiCiX5wP5W5718qhuY077M/vZLPp+MAmK/DIbgts7v
uAX+bzslOs89zmliMipnQ0OQWRJW6XDf5/CLn1gMXtPgus8j9qlPpRBMBHE2n123QctfWuUpM8wn
3Tm0l566JinJb/uE0So7bmG8Ps+EA9OoYzlyG6u81FYy81NM9edtm6T0DnD3LtZkZFFV1+FiDx/Z
INuvfQ5TwXCC+0oAAMWoop6OZI65unROhUy6s9GwbFsdrBZ2/E8yWn+oWB0m7LlBj6VEI93HRnAX
GCPRvH7fRykqvsfCpv9PpuWRkjy91cl8KrabmcXc/JLb/YfKra+xL7rDsC7rRbkknAZTtLZz/rAv
6mqHtUKBZqCxyRWiQmLSso1Axcjj6SyUN0nr/EHV5FxbKnPEJKzEs55kU7VBG2IZXAvFlLoYhvSk
u5m7OH0TeVAeeqAlJ2voQNmbjDH2T03dfGjY+R2mZSlCXftZ2EsMd16Ns2bT+9WeGPj21sP+93gZ
9JRe5rSCqliYOjDNOGYVXK5OjY+fQkXN6PUcpPLQuNik9vlZPSXfY7yjt5ZNKarsLxSR8gK2Fb8B
38dtyyGqJ4tlFmQLVM+dHTGLnWEYESOwdIsVCg7c41C1+qS0jwEB+/KlHZheEq7IJVhawnAL1gg1
xjI0ybTdJsGPYtuvIy5AOVHTsoOjjOI8+Ntb5ksamONj4ZUMT31cabLbbvEhOAWb1sqVKLSTXEZt
vDx6cD4jYfbvXaVrtgkpvUVqvrrsmq/FQGCmWzcvPSpE3HHuk9uzalknee2lkSLyd9gXjKpqyW31
v2xjURus2TXNGXYPNkwe1Tn/2l6Isz8Py0X1fJA0zqK6rdNH5Ko/ghUGtSUX5mEbQtd+XuwYX9bg
TZ/iKuZQzUH3BAXugPQ4Ud5Z6to7BIurzpW2Lv645DdteOi/k+KCPayOGgMAf0bf/wIpY3yqsxOb
ZE5fmWdR5pJCyHHLRhd7Hg4HlPaIpWL3Fd7KjCOMGW/wM2VV+6Btnd4I6npsG8RQOaqffvJJDzSq
m7fpK4OOoM+WNXxBWna/TNlDD1FJiPKB1p7bQ4rnWOmbytLyeVjrMPNKzIxO6YVL57/ZE8NS0bR/
Op9w38Y3noXT/tlvmmGuoBUlzTdm9+/JWH6XE1nYn09CK8U5riFOtm1CGmZa31zoo6lqUXk1T1X6
1hUSKmgRv7utV98g9VjPRlIQgIfg9jIzBDg2jvvuCBy0HgHekVX1gOdhpixii5vP3P+bicuOMAtV
45ZIS162vkvYseeyvdSiFKfeIzw6NR6kn1zMuOyuBcvJIgf/j7ONiati3e2NZHYm5eYf6bD11fF/
OueR24faVY74wR665Nmp19fUt39ZiZs/BbgOb1VM9Op+kRiaWpiWwNpbrEKqbVtJPOpXqx+ru1+1
f5xOXZQofkya1Tf5N2++Gpqrs3hrRGAYkDdIDFgNN7Bbr/8I67ZLFRZSDQ4tQp9HQSZlS6LBJZh7
YDiJ8TezSAVehf2KzmQRDvNJRV5oXRr4ixgOJG09Rxj+4dSAab7vHyVxBehZKhiyuOnJCCYNIcva
eGYz7MoMgy9e238UPGuvoF/JGCYTtRqQHkPHuQqHZf64wKjJOwNmqfilK/91vwvQb3kPWV5+2Nr7
OrESaNwcsUVe/peMQCny/qa9YWLu2fwuW9c/jlm1njrJEnvjDZiO+bXnCvFtEqqdBi5SmyENSTHl
0IpROcOWqmCu/dVwh3MIxU4g8m89zuvKQS7SiD60bDN/sOVtP4N6pWLUe+ty8gK9EjZOY2qr+S/E
1H9gnJwj0WLoYcCUHVOkGThwNuftVsHtL7Sy7gmc5dwoyuZ5L0p0Z7RXr86yw6AxStsJ4urSRm4o
StJLZc9WTHBumJvwqlUx8fHLv2SKkx8mj9IuRdwLpf2Y318X9dD8s4QYX6aFVYl0j6MW8Wu5Aaec
mafGAFXcDYNHMmaOH7FiNlt2fegL5grWGquTF2dEgxSJF4rBJvy71h9zt4AZRB3tBa4May/9MQAv
2r7frJ84f8f5tF+rUgjnkg7J1a3FxE64fN2Pq3WTsqROdap6w8JplQ8MP9jqb3nJCauTw+hBypzs
7H1/j3wK6FFGGT8tpQyYU+uPNTE2DKXBCbqtugNP1MzYJ/e5kvYPuTBTM+VwmbCfwf5QxiVu5SOz
/eSWGQvRUpU2z/GY/lED7FU12I8cMk8xtsKnwZd/hW9cx8z9is8c9YJrI3rNax+lSDPAP0oGyRbQ
xSSwHZhBH7OGajlxJ3dgx0xlRrjD8l3lnLi7uHRX7Xmm8SWVVgeIfIClUSzz85Bt4lDG9UPHjTVW
lKDk7mRLhiUp/lkY8d99PzlsS/t6av/MyjtOk2DuYbSPSQ23VwX+y2jxHXyqhigoMLlWUEU3NKJt
EU4+gqFzKmMC8Zc8yQTPaGGARq+FieZ0sw/wjknOQS2f9fRuL52DdszGD9A2J07kmuKZ7X/VF/oB
mTYrwE3M3Q89Gw/AOoc+x5a1X4TBYd4Ewf7blCCAzLAuTbUNINXvzvuvb69A/bursTpWg2sf9+vq
U5pEbRCrEPXHdDJgdzzZxFJkD1lib7YJfRlLg7sQaxP58z2ClIEyJ1P+szsHtz5BmOusrY6cNXve
/8QEMdS5IpYc1C/QAcWSRzfJEK44Ty5+t6RRaWCORz+xBVbQN6XGKbWIhc6oqh2GYKxFuSOZNxVP
xrycp7UxcM/aT+jMvzmEr18Sbby4Q2mfEg/IoYsqzp0K+CKbitifs/4xmFnNONtBN6f1xW6gBFi2
EzDIaslzsMcwm0by0Rs0kNwIe5e1l95cmw28q2Fs6+kke9Jp87RBYelRQDZYTKiEe+Qf8kPr8m3A
c/FUkcwCcXYuHvKg1wRzMNQ3eUyhPianwoMnjyQQcqCnn3r82oRQpOFu3VgbSs/UJB6paIIHg7P4
iRjvEUow9+xUShKm8+TYMvg77VdPOz2/WMbrgek+6dWb9Nxd35bUmV8qftBBtOoKeEqdYghwPIw5
iLmtjEyO7IKs47gsOPHH9KZG62oSMnPcX2OV4TUIZVAtwiaCCr3+2cX3E0rPULvqEdP+VuUKDEOm
Swz1/q1aBdxvYx6fA9SluUFWc4DCTqwubty8RGJhucvNg/1Cy2tdkFK8drw9b3Zdv2ejG6m++Zmq
+W65Y/75yuXxTk/0dV6IEKw8Gi4hAe6yr6t+Nq2fQmjiOZH0ikZDyviunMkKhrjewiKXwguM/PQm
c9f4bHFwmgJiNBwLZe/0vHfByVCd4bLh12zkIxlQkriLVxzR+hj0xMYPspOnjtno/kQuuudJIgbV
8eL7/sYsr+RN+Of9NE+ydqA/l90Nr7A6xxvAnZRwQuyqt707nXmBkU4WoxOaRHx0Cv1rMvgAn0Ja
62Q6ef+wn1z7ewTKp3c2NVtqalr+4jW4+mZDa5WuMgRvxNzYuQ4NedPdwIzdUcnFthOFSGiYov04
2MW5HF9nszFD1wJP0Yzeb5EQgmEM1yZTwXHu4x701cJiQU8uyROWi0oDClGVTh/rijnVWitB03ye
l1lf4bp4eHJYhBMCF5zBq7po7AT0vESwYsQ+eqJJfffI0jsbgs64xe283evOeRo3qFnzut/JZq0v
tuanIgLriwI29tlqJQa5i0GL+LUFWrwttg1m8IM93Hc/1H4RXJatzK1DqQP7AQ0VHOccZkXGI4aK
0AjtlqSSFvTt2XBI6Qri+jqO6ZegGZ/K1CRuvmMXKdT80wLXH+0qWKTY9pckFmHQA6ewnRR1XCEf
kME+1X0AvWw7W6Fjk/5e20Tdc7xkQQ6HVQQEAvWsftKs4JmvkJK2+qfZDdXFwJp5L8ndgLBHbnih
/0Dp1U+uwjjtDTa0vCTVN9NhL1Q5010uV4fQ+/2eLLaKOdi69v1J9XMIZ4OLECoIdkNrkFDWok1s
tm5Tb2K2tlEX9BH2YVbzdwly8VgMFJoZKFqUI5QjSzX9KXSDYNIjI6y1CPJKfByq+Vz+Yy7Pp9v+
V7XIF/aQHJKS8jfuqr9eAXTPYbfHMmw5mPZ/evs0nai/QRFZnnzEdgdNx0PpGJyGvvu1P2L+VnRv
75UVsbqCZVJzAt2BpeQEy2HhEzypD+YLNTHCYUKHL1WGjWbMtHFqAwjdk8hh+sHQDTgLbrPjf2DA
PXRe8hd9LrvfmT+V9ITHEunyyWntU6ppzgzLITEiae9KiqjW1u/EMFF2E8J72N/4K/OEwyww+qmF
MDVjMmhWjeo+x1BanLmHemONAN5q7xW57dd8gkqZzASQl8hgkOsi8Onb4mXNs98sYYonDcmapVBx
YLkiz5Wsv7U8sdHUaskqHuaL79zc3qjDXFjZxaRFJabA+p35GQMjdNBUfEF+KkpwRoi23ZNvZMSZ
xBLxFfiQKvf/VaiROigBYecXvM11TF7dJv/eFJmfh4Znjpeym9ujH1sfbsHKhnGef7IDVl7dkFqn
SaOe2k+fdGYvVZqWBGLUs2Pk9kfmE2+yuPkwBfZ6GtucY0I6THY2XRbytH0wJOY26kYiDNM8ny5j
esobH4bYpmFOyJ0/TDG5pKP7u5xj+WzYPcMYFKn9YEEYRwhXz6U4M7f1j9VAf/bZLpIT/1lo1FL9
8RrDfdHZTyQgM0z0vL541Z8mHQLqthRMlE4YpZTDSa5d/7r06w/DMXhZSyZSdmAfPWdI33r35Gro
4HtdZgDvdQrWmGpTEEi/IonSKr8UaW8eB6d3o8YtfsoJx8Zqxm+uDWigbfR9GHQ45CUfa4B0MKEC
JYWvPvel34bQqh+deRG3tVk+Oq3TOyVJfkSpp5v0zb1hlhLXEmooLKEWHduURQRXGw/l4oOjmUBE
2ExbHd5NxN55gArqc7Pkr0uKQ6cIXhfLi5Hnj0C24T3aHMhP8IkikDbX/eIZWTLTUSKcYfrYnXXW
0zUjTbXjhk6aveqSr/3RoVq8Zbd6AM0jsQNyCHGwcro+gs4Y/OE6pF7ygtfT9+5botkVqBQ0k8yQ
B4v4ltIL0mfL8OTtU+67a/6RUyE8HGdTXuHzq5sm0NBwkS8q5w+TRztseYXSsaL1HP0ROeAit0OG
Sm3OBzRMQY+kyF4AAJX+OdOWuMWoa26EnhwNPJC3JhDVI9mqOHKocHpnfjPj3nzm6wS20hNdYiPj
OLC0x9cxip9KOsU1nXnFcvvBulMC5CQvbQHwNl7Te9+B6jO6Pglhtl7jOtMhC/gJz8FmftuKqLZq
u5tHL370If7KbOuWUw+vvO/fG4bRUWeRcSMnVNlVmZ323yOZWlzbBIHwftfMw8VckVA2JdzyfUDW
xX9EXJ8VQiVQh5TDvRhvyDMNwKPoKsgOiNH2NEiZUpa1cZ38kfELQsHyuksIK5FMcFlW9djM8Wtu
LvO5Nv35UljxR2HjEMgQCEk7/s8ya4xeiwV2zPuXCeU87N3mvNrPba2Dl9JootYc8FhkCKgTmTz3
393KaV72u8jpJMpKU1O39+g3AxjTtyKoMfEwrKy+Y679iVQieBtzJifzWF4ZoXQX1TFVmOu/hn6Y
qpEoCwGyUDNmdMFNHQPXRZ6JLi1qVe8x7JDeiavfVstwm5EzawOsR+rq8PN+bUs2wk52n7qYCWpi
/4HCw9x01B/l6DQnBB/2aRiy86p09qBz+xXzD10Egqf9LFI9MIQgcSNHwrEfbVecC6ovytYYPSEQ
CCZUe6U64AS+FFnyDfzoUwnI7Gn/otNhiPGKjD9kHgCU8lTzOA0JxF4OuyZV8qGmRDkasXrTjf/s
MyUVLusUz0AitM0h1ey1ZzZGb7u1V+EcInRjuKDbP++ja5PQ9iavrkL3zHN94PF7PVepLYbGQXv6
OU+SSBVYJhEOkDBMHgsC2TyyXgm6+TQl9s2a0Q8sbO5Tf7g5BUsCs2OXUNScqiaScMPNMHFYy3Xb
lMCoBNaFi/saeyjP9iN2/7h5b95mskXDxTHMizS9ELlXfsJgMF8SOcK/sfX35v9Rdl7NcSvbFf4r
t+6z4UJuoMr2w2TODNNwSIl8QVEUiZxDA/j1/np0XPcoWLIfTlDgBITG7r3X+pbmLzlJ8hr1p0SR
oLIuciu5Kdrqcc52WhX0O5uPu0cp9CkaVUnPHoo4lzC6Na2vbj6Y+7jM3mQ2p+iyGFMExhfUbPW3
U56LJNk00mIolNjFsYAEnWDAWml049Z9/2rmyOUv5V3aGygijKjboKGcMC/54bUTlvsJ7O8R7yui
5jY6Yi/0mH1UiFVm/TZoT07JsTNVTxAh3ktsYIajjT2UHSAlrymWl70JXsVl6TnaIVKCq7RhIKVa
0QG6SHCURBcDMSt5riwxQTxfFpdOra+0fkH/A9veXbYaZfo5mqLyhv9i4zjnci5Z1LlZ2hyz8sWO
b8bCuUpJ1QtFYO2r5Jsbo0UnuNCbwl8xrCxWeuZMa99C3eFqliIbHi8H4GI8u/wfaEA0uyocb0B1
78JnvUMn/+CTqbPvp+gIcMc+uOHkHi51ADuC8lChPVoKwZ5NlkO+R7FLcFqKMPxyPdSw1y4VKJLH
lWH2E8/ffl6FsVuSF1femHi9iDBAceMTU3vli/mh6UEPGAWpJyat46RON5eZyeURG+j6cDPiyWeY
kjjQlrqv3JIDNx/IsjQajmSGEtHCUWUPh4q+o6TxKzQ/pFmuLu0BP2MVaR1YCA5OXROtN87bJmWl
5j4rIif7VgYSm0zYZRtsx1k/Wl3KRFG16FqUP878Ql7oSuABfC4lXOlEn5aMzxKyPoiFZOCbdAYU
BYhni5Q2AGAeI7vynPHdC0PUkVxHha9DCRxncV8pabvBMzKRdQR5jMdIIGeSRWxrW2Vxu5zneVwF
vt0ckbyvLuV9HFTRzhLM6mIx7y69gqFxjFvsb3ckBvuLy5EfApPR6RAteh2W4aAl8WaIENLUw0QG
qN2Xh4vMe2bbRtw0irKxsOyrQFrvlxpLq/Vi249BA6yrAVwjCJCNo+Lu0kaMfBkrxvx0y829COnQ
fdvR1F3/xBCx3TFqeCGMumJy49BHxE+/dpjPIdge0buWLCdm3+mbKHIOIfCvXVUiKDKRZg58H7ff
Xnwdbhm+0ec0HyGv0SlumQnORDVaA4kSjT5P9N9JyjVhY9aBC1uAyUusJXeXBsXQa93dGA631diZ
q7kDgGWMmrGE2tkfxEwhfvH+TX5PEgxS9rb2nQOKxng1R93z5Vma0xfbySQeVsHE3CEuYDSbUYy0
ib5Vmtk3HlWUM3fmo59vDdJSesEDS200WMKs9eVPRP7hk16T6EToFiUGtLhNtL3XY82PmiW2co92
8L2VdCGabdp25VjzG8xDTD/ctUHKcMgY8YHQQCB9VhziWE/IepfeplXzlzZvnnyNdblv5ZfQ0PDR
daz2IUJyBNX5sBhCLVvZ0tUZejHjb1qDhiSl1kYbs3PUFl8ZSToLgn52wtGvOsmJIe61oNRC8Z6U
n3D/p8u50PxjEX2pyJVpBHcNz139oWxy/SFk75fT0NKr1l/0fkjR1QLLDlz/7OgWpPyO4owwEZZD
k/vL8WkXSwubHCV6cxyL5PXiHFB5mhe+SG1GzuryWyHWbGTrtX5odEiMBK/gwsfwp6uBuwKYd9i9
EbNhIZ4qjyR6wcZObd0HzHL7xKnZg7XTC2y4cxxk153rv7gUqwuC3odlGWSfRw8A0qSRDMpA9UWG
ZXcVDpHcOFF7S4N1P6vcWzd3w7U2s/MzR4uGoEZeMSGi2barRpeLBn+ZnKtoqbsMEM2w8Y6l+txO
bi1L11uNhbdlapKwdwIiCfVGHuLOEIiGk/uoSPzb/IsFBR5cMdNKm9mGBdWp793gEJ9zGHqQzWJu
DOJjVnZmMg6W+efIrspL9mfgKzRbphOyzimyPTDUg75y/bD4wPniEFYReEdMQysZVg9NAb6uFvbS
NYV4sEDhXjF4v748V+u2EvQZvDumUuE1bQRAAqLpuPt9hmauSbq1vm+N2DldLrpCghfnLHzKmdke
GxGZe8c3qpVbtcYKFEvMJq5YsYhbGIQgvivRe5TFwD2yYJuJCXglwg4jB3MIWnJlUMmt7dCY1w3T
mXvn2p5daoUx/YRw8w0BSHs7oNGvQm/ai5x8ybnXYvaD7D4jbT2FHaYco2qh12NBGYn4XF7WtTbj
tbNkQmOvym+jRuVrFfPrrLxyl+2p4zLiG0smfpAfaioQ/AJ2Uu09VL9OoVuPdma8ZFP1kOCe2OLt
iaG3BYD/EgnQzcoMxMImRtI2ezJG82g4NUOn2nzTIzvZdWYHbo5GSau5/R1zafO+GUxmlEaxtiXh
1Zq3vyAekso+FA2tkJkVFoU1eka7TBpMbdZwmGd3X7bEtodTUbCoYnXXdHjAxqSLpYlCgTsBFb4i
82AhY2qTMJGCrDBHVnibzMab0clzg8Lhem4mLuTQYT1yaVtFTLkvlUjRIDkW/a7U2eCA9X9LnQkh
ry0fvGlp2ai1LwUoKb+fvFo0+56UsY2LzIOfa+5Tq5RHmxkuWS6bmNQQyicTXC1DFAvYkGgPbJDu
h6mVW7cgraPJ6nGXWxENQIwSOzEjKjcwe68x6acHR3bd0hjdDrBb3hyTKTjFV7aquxqR13s8vLjK
o7TEsyCRJ5vePZg9FEjlFt+KtU404+B6zCrTDtiEmoZdQExFVj1WAfbThIfrivjXlk0qS1OQCLo9
6SIQfG+GjATP5+fM98aruYezYCMlEJ6M11OCRNsdWs7bAIcWInOz08LUWVaxHa5R+WJ0qOjUZ5U9
3GpDFaykI14vo0DLSt6FznwqdYbHy0BAk9yGvdFWR1bNVdlx4+l4u1eWViAScM2rTOTBTQunBDof
BGCj5twHOHnx6JXch+EXW7TlbraA5l2adkVs0IR0hg+Z8bGYJiw0Jhcb0I4GPmDisUx778+IdCpn
hoNgsfTX5G8Utim2VlWcLi56A5v4ZcPp1sGtS/fslDDLV4+zxqq2Uk0HrZjBKSRca4OX5EhzFk+R
on6xUqJ3YMpq8CDZVSlpe2Uqi32HcpuB9cRmLPnsJ1m2TaDq90X3dvmx3Jw+BQak05JGdE7Q/E1h
QWgaQtPYuPUwXEfC1L8AjYgWXcf8uS64UvDZj5HLdt5u+ieJ84EAgeIhmJjWomFm4ci8jZ3pGaZA
vHOXLzSa1OduYNfLzhcrvbIIXeyxZadT+5BZjn3j9qm5lt3sLvs5OJRo+K+DiPazHI2R3etqGzDT
v8beygmpK+fQtt4xZRhy3djSXkY98zmixZxtpI/4NdXTGZNbf2/ksEL7fRtzgp1SWgfGhofJKqOH
WtOOgUUPp8lpyNl9391NDl+9CQQ4D+cUtHBLGrOxVh24aPi0Y0sjzcZ+Yk3ckogNvnx7zqGwxvRf
y4HZAPIKiG/fnkfEoQzbUb0kz+6eeX4PY4Cxl0T6sx6D2b+dJ2NpKcWTzV1rpSHheSwqOw2czwoi
0ry+gCA8/f5C3gCW4l6FdUTXaupsCBRJsnJHbJtFRi4FbnkBapvtPQJ5JlrplZ5i74p8PBn+kNQ7
LBe5W36qkAYVItBPnLZvio9hTPaGrVd78h7OzeBh5+ChhSfZ2mce46rpc+N1062nN6dLpRzQt18O
AUDrUAurbRpIsenLvlhHM6qlNPoA4DYgE7fKdYljYmNP5NJqL7YJ/DHD1sSIk+nVP/9F67v7BnT5
R9Hnd2VcdO1//tP4mTmDmtPE0AFXjyvywk55ez3FRaj+9r8BtJBjwwN+aZKQTDlmU4/XjXWdF5Lg
FJvqxRce3W2TXqXsXMQdkx5vhZyNQ/mNcfX/IiNu38ub1/y9/Q/1U29kqTXs5Lv/+v6X7bdfI1hY
vXav3/0CJ3bcTff9ezOd3nnO86O80F9/8//6h/94v7zKeare//Ofr1/zuKCq7Zr4rfs7GNE2dYej
+b+zEZecu276x/Y1k6/TL37yr9gB8e8KZyh817dc3ULeD77mr9gBIImm7/se3Q8L2YGpqGD/A0m0
/l0YArSiyU95gBTtf0ESTV7RZnwLtQdqmOkZ//yfo/DXFcEB/HZUfnWFKCTSdyQgIQhpdRzdd3g3
3VN0nb9dIbMo83l0IHdkbn7nzzSlNWxsDba4y+8AI6bJEhqEYDbl3dhRS+Y5PPQ+01d8g/M45sfQ
S49pT9iYUrz97ZD+4uM5PzMc+Xi+bnsOJC/HF+oC/9vH06OxFAhK6qU0h701mEDNALjodnmnezmS
N6KCu/xo1tGe6nbXRsZDNoAdJMT1nujfaRt7RxjuLQKR9CUKvLMiJfPkaBeZAnl7Mt2YgkEgsiA4
+3ScllGJkCXvnF3b+Gfm4x+lQeLtEBuL1iT2dpTaezdXd1pYvEx6dpyStz7V72eGK5h47J3eZEcx
MBO5SCebPD9GFUPX1Ewo5kV3T2dQGzeGbr3aNNvZ+ajdz0qP9C/jjA4PQce5B18MFpW+wu+P5a8O
JUo913U4nBzVHw6lSVAdw0kOZTwxhW87tSoa9Q2Ul12YjDpiaX09Aw+XLhy637/1rxB84FNsHSCo
bfwEt+zSoYgGqVVLrfbAHuQ2gbaxckUeEZNlTHy0RcOo5/dvavzEf+PSZlgEpNRyPYeNyvfXDuVx
G0KHqtA1sP9H14nWtt3qkGRi4dOCrsyjZL7CHhBAe1Mvfv/2v/rO4EdNDOykiqAB+v7do6Yzetqq
1bL284fIy2m3Fjd2OWiLSuUcKhA4z770D+/6q5MM5tDj9DqOQQvq+3fFJ+eQBThzpLX8ZA7l3dx6
N2V5ap3ibk7AxXnG594xkz+87a9WEc8Rumtz6bLS/fBla6aJshh5Wy/TTinqJIK1wWsb8Zdp8j/J
MvwDMPFXBxdKnm2CkjXZj6s//9uyUHpdBBnTInJJbbf9pHoRYXEucu09mpJ3M86Ope+ff39CjZ/o
fFxPiP7AjPFM5Ln4w/WEiXYGCGVWeC8f7Na6kaU4uy04HTcx7rU0/+gpJOl8g7DUa4St4fwVM+ox
MtKX33+Sn0+yRx6N5/BRLk+PH452SM8tDl2Bu6JGXmCm9JXYQqoMLZRGNw7CaOBJdBZ7E5HQ79/a
UK/9/fMC/BH3lLDAYlm2+8NBgFfvNX1oFcvBdfeCGKlLtpNTbwLUDWRfJmzukbGW06qXBerocg/T
HJF1SJjInz7Lz8xcPoun2MMuAgtL/+GzdFpt08Wci+VkTW+ROdKkCdkxhaPYFMLZg/l4QltykBGB
pbhjToUP8/0Px+PnK9/zmbcL9BWmZwL2+/5KHGnORtKVNJDIEpytd7MEEwqVSeX85XV+xBf4Sk/q
zIyCViwZWSq2Ierh0+XYJJOnwMy38/D8+0/10wXiQbu8JB3BO/U8/YcP5ZheQjyIVy7DOqNzYGv3
pHSrVHGrvGSi1euM7NXGzq5//76/qDcdKk3WO4PLwzdN8/uj0dRd3le+KJeaykIHijUvsiuSr4Ea
6fiyTWvZ9PVOcxZUrDdDpS1U3vLvP8PPaEM+gjA5KzxtDFPxqv++NASF1GTikamcdvGOdo67Duw0
W+lp+Ye78Kc1iIPMcsfXpIIDW/1D5ZRFrmYaBkB3rUSw0GXz3YAnmbDw53FU1KLYe9QR2f//vx2k
K8tAH2qZzo9rUIAjimYxD+hIwURi0zYX8+wfZchM7ffv9PPjk+rS5QhCebNsLpkfL6Jc69xsgiVC
7/I02Jj8V4DSuJN4qiTeOrD6Jzbua+KQr37/zj+fQWC4YDJ5U8DC3Fbfn8FKpqPtROgDszh6Ayd7
BinxmFS053//Pj/fJQq6awEF9ky+6o+lb2wwsQXoywl02xdYT7Rz/UMj+1NcEWfuZa+omF8dGf4J
BPqr78fzQ6fg1knN+nFTxqyR2E0t5fv1drqEUf3Udewm45MFCiM0U4AIYhfqw1NOm4SIum7V2Srf
nAxCy2Epy8bwD6Xhz5cyY0LDpVox8H9QPXx/xGk5lqC7uaqy0QiXdgKhOzMobKPdlA73biUJ0fnT
UbgUQN89ScDzMl/kmUppyMn+4fpK42xGw0iOlkqnHgfn5jJUaSPvphF0h1lD6djiATAWdTE/GM4A
IsRELpPShzTN8VDSQmdCsUkMIrDJSQktebqE+41oz8niVSE8+N2e4vcwcuAz5cNqSsSNWphV6uHc
Fq/qnb0+Olt2CVlPnJAxgCEi7D4EYOamn11aX16qA1SQJ8qfGxRGb7CulzKIPi6Pmkt2I0iPK0kK
9GXCfsljFjZKQDUS1go+bJvKU+gYT2rvUdHT6UY24F27hEixpPN8Z+rujRV3h5PHYqjCflyVhGmQ
cKMiR8yxuYm64rYqhzUOLXixNVQIfQifa8NYjoRTsbuowE4Z9yo2ue5iEBoEIdQFziMrjwnqCXbp
SPLHBf1mknc0ouMu/YNvY3ZXDGGejy8JSlL1lipb2+S/vk5GWMphVcfIwUMEjoV0oLGEuOJbSE+q
AtupvHKG4NlBULfgRl6P3nwV3TsELkwhBTUELb4HGfM103WKo2NazE+9nREr3p80N/oSkez8+3ta
5fF9X594LubGfyGAf7iUyZhhCBKCAJ5L/cl3JIRCnJEEZE3RysQ2V9fZh55Mp5pcTHoqfD4lW+iu
atrnQOWGRTHLk6Ezjh/Mmk1fVDUMKAZcGUZ/6C3uwSrqyM6MrpDobWoALZdgSjhhh5FNJsEaKMty
hvVj9qcnm/lTrcF3E38jCP/wdNUGYdUd9OolGBhI8URlDhbjFUJFx9I++d22iGNMWh2hG+jomcil
W4SgW5aZG42wy7FBfq5yoa1Av28J482l+yBzF8/clF/5Hcl86v7x1QUfKdtGkTxF8g+L+y++A30B
T/A9uPN/Kk26MjCEMWUF0jy/JVZgvKy4KvU8JTK5i/5qO/3vDY5frG0C64Dr8LSmy/HjVqEJ9BwG
EVe3GaavKdCMeiQAuu2hQ5GY6pN7HWjzqzDqQ8xlConkKwDuzeVYqdsvcHVG7ubTFITFGm3AnzZs
tP1VofDdQuiDuVQtHZNyWsGhv199J3uwZ8bAKfD3GNrGACCKkfEsiNZCZBnDuoy8984Bvw2euVmN
GqHSAjrsYJcvVV+YAIE6ss3MM1ihCQ9rXa7zNswWg17ujdaaFjkrBeZXMEKMsl24zaFPdwQHUGo3
+iIhZ2cp2RXPYwRjBe7QFIWPwnb3eUil1iPeTMsIf4qNTnvu9EdjyvEd28Zt2McwYRhI2Pldmw/k
orraEglGc5eV2hWy3GJNAb+L6goXn2e9VCW6OEwZTsGGnzEAbKa+PtilhRl1eodhlK9oFZNW9j4N
13lu39eW0khqt1Yc79OYzxA73ifo48nWm3emXn2SflsjtTChBbbSYLYASwueWI+gDHBV6gbXtWSx
isXwoQF+QcdG5gXCZLdkSDkj616FAwRSf17FcXXtaOi2QwcPtSFsGkCgSSKBfiqLbXPVVvNnUs72
uiTdFQbMJ3ZXDw4zipUzf607iSk+hjpE2wZue4sXtlQQZUaoCgAb6IeRZARGpaTPt4794hFVDEmL
0D2hBKUJiCya4OORyf+1K7J153ye9bldlhpakem5mD9a/9gQR27OWGWqKZxX+jTflYVvbIsk/8jL
k93YEe7LLzOaD9khrhflAwuRvphyZK9GWYmlIxLyfyDNLCcb+5MbR5CRwZgxyjEWI4k4kG6Is3Rz
uYAYFtjaGoz8Ph3iHWdi2QZIrDPUMU7BmNkuqAXpOuNjsaa1MWdvkMEDiDOWPRer0ZY7q4FyBCON
aIAF6k9AtPa7JcbnGE1mzmPQ1W8obt6cKeVzo33Uxq+RmT045TkZ6oNTr3QzApLiGnfagALe97AY
Jwi4lwYQwwWkoAfbQD81Oca5BvQ3tMGDnsBoKfMETTGJ9c5A0EDXawwkrZTZjDWsVB2r5fcmLkzb
edZ6/ZFGAvBIuazdT0DhD+bMgl8I8JxTB5RMY9adC2sdFd5VNqRb+lhL3Y5uJz8L1qLXrjAHAaVC
t7x2nIaI9/SrTucD4jmaXWdK0DqE7dJD7YNra2ZM3Gurcuxfk7lwl0FMxFwzPgLm7Kyk2Ps2iSS5
dzNpMwk1tmxWU0/vEl8xw4NyYtTXLQBEVQsGNfxE7u+iOLvJYFdCyoZXZRiQkA3tNk3RjcsYcyQW
QOJaWmellXF9CGZtMUzOjTsE89VY6884XW0MP6s4gNnjcFPSj2bSZiN9TL7UQXKvZSHwJRu4UZh/
TEV8GyTEUOHru9ULb4kx7dZosu6aWTAPSRdgYboygspeprI++6NubF3kec1ASqiqaPzX1u9vGxmX
hKhpTzH0+NByTpUw8XuHTbJoqLustIeDl8KmjXVjhnhZnbhsi6vI7HZdoTdHrSQ3NvEdIK1TtS4T
7TnvXIiP8GbBde7LuoKc5IUg5K7F7B6Lgpl8V8iP2QlOfqg4YrV5VTJ43JBSlGEqy4FSVqwyqZdV
NzDqeXo20zE3DqmLBKPVApTjznzfNpDYYgN/XuP3X53ERaMM2RNoUbBuKGSPevwkU3teD2V/Llu8
rvRRzlAQ0cH1E45G9MhB6D6xkdlGqJjNxjtZLf4M3/484g5/kDZhPa6Bwd6s7GgTNFw5UvoAEEXz
KaZ8QdK9tnXrFjKVWDtTiccDiDN83KBauB1LLsZw2h+uxk3uAzFII/GlRcC7RDpaLOUAo85yLCqW
IYBPdRS536zFwGBwiu0Ja78AthySkxX6+zBhegcTHzZnrKdrvIY+y595SFo86zbOBlNwIMrm3rWA
nI28T96IHcrzwif6L3sUsg0RzZNEO3tkw2Ra9IL2pLry9JBgIBjRZi7RXts8qbwrw5cr6pJrLbAx
XxjTti7GQ4fIt28cejpRf4jqG98Jzwjfb73aQUFRPQUSmK8Nu5lc8RO6J4mEXD/AljAWdtVtPJTY
pNTG2oZImmU1kbnmtl+xaX9pAirXmaeVjMjVzOaXvLsKDPeuQ/WI2tXqgcp9gK89225zzHSBPaiC
Cs726DyV/nPCPZMg57T18YTZ42mIayJUQ8L4rP5UWc6V5EJkY76zDBNmH9yzGMPJkukPGRwSstz4
JqAfL2JqYbWvk6I/qSJc1atQSj5cwGhJShtrHIBXOv5JNZZMjZ++hKQbQnuXtJKixr7T5kbJR3mi
qoq9IkJtKFwSXJMP5I9A5TmzIRd/u74UuqFbYrIsys/AIhPaYnVHZGYvToXlEJBKulQ4jwejhzpS
u2hrks+qIHNVaU+fbWe70Yc34MnGiRE3XEkgDVEhQP7sjqXurnsRr8Op+hrXyPdKnqmh/VkO8jS6
FDApiFQ0UT0GIw06P6qy0HguavujlfFr13uf2ikj/8j3P4fpiHbJeZr9R2zgB8k4WZqgSxNHPmlJ
zXM+cfdjBK5aXl9+3RmUwkJyHgrrLOdiTRoJWpicJQgmsTlTjXe02iNxFm1TKlfEqbSR/dgOqXZa
uHRndGqqNWbobAZQbXyAssN50m3kowYdk3ZH9DFxNREkwGYoTT7a+mtbEIrcd8mVHZoVdTW1tBdw
TsMxezV8482hGaT8dwzTu2XjDrezCMmrxuP0bQNfsIsHqvqolckXlOVcTBxdPWw2tkvqrWpBVDX5
Lqnn3sAAuYmOiNgZwQO3TXsX3WVxp+fZhyu4l8lQvHZlBzOJBX+JOQ5DKpqmYQcAZ4nGnUe925eb
5JM3yucUevxq6qJj5AGUa7p4axjhBuP9w9yWzygY78i2/ezjfPGy8WTP+pNOjHSrjegl2Ds4DZs6
X+neQNgsLg2JMScGLOqzj5EBekXq97JL01dRz09iZsvReyA2XGOr4kdnVTyrP21wQxOFavjdvU8r
lD1ia0BGDMuB0NoFqEksZGSfoy9QDY/5yexv6zZ+bnS0GH73bsP7XQwaiQkybB8rB1d46N7DC0Ru
UODyDnV74ZrxLXBF+u/pelb2ErdPPhwOchNNyMjwxhWHsR0eAoA8i3bAYJKHYknAz+eg46MQIrpM
Yrxbls890xgOCAEEUtX0RDbvlR9bz64fvUY5oIiwub2ozoCmH6ISAbvaJbd4Q+wiPA39fNC64LZp
5+dpYpaosblXUYRGPpzCqN752vCpR5KNjp2yrrPMTWb3LyApCDxY1TkPX9RI07fNOOmFdUyt0qeE
N5RiZJmoOSldD4OQzkJLre6UgblRr01d/DjVC31GcGNqhA4LNqR+c4eh6py6FuZxTDY6Ep+e1Seu
HwK8pUnsvSEl5MN1lKRItxmXBY9qqtARjb6I6FLHModaQnQK/qOIaz3N+OvQRNBMRg8jH4RtzGpQ
nNQLwTvuoD2WarUS5nQ3R1i9LiD9MKoSYr/9DRC8VzA9UFrofA0EeXeQDMvHqIPiP7a8NmB6Mn91
rPesPrn5iEZqo/7/ktYMYXKXRdx2eHzvfUr73BQ3QssgQsf21RjyLKzTdO/qEXEAnX2beIi+Pf2t
9VoKSbfSV1GDCd57zDXnnAfkUZXqHmLMixxHDw5NRCWRjLG+qqQLRz9lrxrAeOKR3ZrRK7HlT23k
bBieV4SJq6VYXeHRHL8k0uhg+gooHMMGff+uqvBVjCM7gLCtqqXR6xxdszuBfReBw5dWd4GVcKQm
j0U5mVaqDeXY1RFV29cyg+qtelA11tQgoHvDtnmqxBNUHvo84qZgplDzciMqHs+ISZUmlJptYrwy
p/7gZ+kbcUAvkRuSAYVwPK8Z0Pl6shPIkg50O0Ensj20StUkQEC3MBjmLPXJJHmAgmbldpG8Bhlx
g+Kby56RxYJcAR7co403yZfZRgsszliaESNN3PYs4mFh1e7C7tvjnJL1N3Lh3SZJ1C2GRGz7vLtV
Xt+14bvHwI3NhctpripCJnr5FEpOqTo41qz2rCMuUEZHFm64zdD4Dc7peROGQ7n2je5rrtvcyWjg
izJ7VAunJjgHJj0nUAjboujWKh1a64zzQOjFsrAB2zd++u725rzxckxRYW8tHWAU+Q4+aHMlcstc
ONJ4N4V89mNy4l1Tk0R4TN0+EMWxnMOJOJpU2fYivGfBWokFyspsUcThLFeDVgJLUjt5wVN6DkGN
sfW6Mm38IYN/ZrOfnoowuxudCRlrbqcrQjF6XOflVTrxIgGY6SkG4wGSNynjz8jG2QEoMXUdl3ee
zqBeljRpCavYdiNvWDn8FujmY5V458oqT2lJ0hYwTnc09EUcaWLTzf1Bt5z9zHUBmhNehgdztS7H
Iw8rcy1GDQhJ+KFUFfQVPmwRPpc+4fCWSVmThSVYluRlJu+M45cf2xh5gz/jXc6QWzFWwexPJASx
nvj/06shHu/MUZ5BSmBiYOFfGf2wMjPnTHjT2QX35eThhxTRKz5Ssqfx/q8dQQ4gMHhJ13059hDU
Z6rrTj4JV8bbISC3XH17S9bHJonvCE7BNRF98vyC5HDcrK2hbfpEfyq96IPVvlpMxaP6gabM7xD/
vVgFsoqqu0qNj7BLXhLDO6vfViYhBLzTwpAo49UJKdox2ZJCyVzZ4Q5K+aJ6LlfIHNmIWsVGIXTj
GnXpnKBh4wd6yR8jpQD+jMbXRi/SUyIAetmJwiMiKf/rQ5ghngCaCvWgrf3c4Twrdcrg5S+MSe/Q
aGZLKeIPPbAffTgVogLAKrVb6Vjrinn+po/Gl8H7aEeLVPcQq3fnnp1G/0x/h8ozLDE/0vODQ4+L
ezQBugLvCRGzRMueeULR2bD1LBHh5QUA7rWnJsXbkXhAEfJjxWcazfJFzqBARid90bxJId3poDRp
1m8bS8o1acXX4PY+ab2C+7ozyGTSBuuER1Sl+A86UceRT95kTb9snoOz15CgWTsnINgU7Kn7bVRu
RrwHsSBATBx/lSC94753z6PG8QnH5tZutWMSfZW9Ds82g4rTV/aRhwntpyx6IeF3XY9NeNMGkMGR
vW/4hy+ltZ+iMs5wB3JkQzASZliovXMMdYZniwhxXxRH+ubcLslaR3HNKQee57eqoDRw9ZcQMAJv
Mfho9tUNRTORjT5OHTpY4FfSyDl73J2NRv5BgK47RS3Vxbyb4w57ElxEP9PNQhTE5JxLmHq+chEV
28mn2Q4/RMFhMjte4LLQZjkHgZB6LpheEmiSUg0O+Qv5z5CAff4FW+DTAIgP+e4ItbAiIhruoZHe
iiF7GV3/hnALDr226hApDSZxEHmDDcSSCXJs1gvk1ftowq8UZg5LcqTsRMkeUydxLJRXC4jK7qMi
0OztkiVk5ire0TbLkP6GgBRxvpHLoXzdPuYExL35TM51mt2MreBOZh0g1uGdfOW7NOdsW+acLXfW
Gv/AB4j/fVZO+0YrELHi1GvC9EYZ+SL6m2rkokYvDQMRTAMHLXnTpLVzPA7ZZHUbpP2nSK3+sdne
B48PQWPi1Z0OuXbXWm23YHf7UfGMxPFMx0aRpIH1iKH9MvjDvT8TplKztqmKBejd1+xRN1XDu/Dz
tdqoXbYLqgl8mXuoW9Tw2NzU9XBSrxOK8s5ns2cwWlIyhkulMhbcBL1PfIFiwKn2et2Jnc8iaEUG
5RZdDYFMW1WDqrE+6ubKopqb4mSNgIRSNP3Igvxr/qXom2tUZqwn2Wvdx4dxJOuBBg9i4kfNap8t
NNQ2hsWFhPVFSvi6t9TDj23aaAyn1qxOnRhXLLSQ6DwGWLnxXCU8Fa3itbQnSmR7l3nxxy049/vM
/LBmuVK4xnpqN9JmlVM7jmmUB9EZhzlyT5CY2UMW6Tmzo6+XARxvk+KaKppx11nwLzFHjd1wVdIy
X+MPhbFEn5ZODeie6VXQ0xTUZ1gGazaq0FjYQXWOeDkbVJuqHA208aQq0VTpHtQpcZU6kOsRaNV4
J8DcyXoLIOwKAWtxV6TFXcAMAHm0vIykMH2+BFZ1JROSk/yYVkel6ki1RZWCx0X1JdR5/6CMX0cK
a63hGTpr06Hviyfb0HZcYmLZ2mA5DDYrC0w1p75lZxRVaKezatvLOeA2wBTYInBsFzrXRVyK3eC3
oO2ngyaZSZYd711ZhJlTLwksv/yFS8GpZ5TUdAm00rsmx3SrTonBKAxTmc0X6OvwwxoBDrJ9bHgY
ZzYZfV11RSjavVa6R5ftkS/BWfXjiK9DEX2498Ig63eT6524YrdZTUxbZ/pXSdZ+He+sGchfaOtn
N21xj+v4edOAHklFseP7wbtl/Td7Z9IcOZJt5/+iPcowOYaFNhGBGBnBKTgkNzCSmYl5nhz49fo8
stXd6rd46oVMsmcya6uuqiySQQzu1+895zvZbx68O8JZAcdwlBATsep9aXzU81IePat/9l03UKVo
iR6SRnm47XANyYJAjVGAEdIRICO43VQzujRF9UwJRzC4KhMPRhHKANTkdVbWy4ybmZPVvhoIzK24
/5H6C6RI9PP0Jj0o238mf54YFD2b9oSCXngNrt+CmB31gqkrUE4tR/gKbTzNjooNic6FpONR8ZIz
nIud/glkR8MBQh0EeIFT9SgVdiCs5Fmmv9K03Zha/WAwkB0lb7J6jNXyIrG9B14Rv+DnD72cV1Y+
jQiww6ZiS9Q21I/8D3nt1tG4WwUzIfWiTgsZwO18yKrsMwUzt6lQZjsSxEZWCXLB2aITY3J5uVce
MSU2fcIGAiX7YQ6+IToNPL+Tkf0WPM8zGR50GPdKAKrpemDUvFr0cZt1VhQfsqLYTOanKkQ8L7T2
sSDBKd+BZulxKlhpi3O0Lk+ltwci8jJSF/AuXzWLtZaAHjx93i96JVe1PLdV/REy/WkW9p+mGL4M
giwa9hL+vM1VXJZjwfRczpWff8Rz9eE6SsUalRdJYnfsUXvHIgyoOR7UtwO1+Fv1m0hbObhO1K0c
pWWNO+1Xp76ZgeYWTtwHrso/W79Xlx9pqv3i0aTmRA9csVGW2E1nTgAQtz7VoD4FZ7Yaa3s/1vV3
I6pjFrNH0QVmsII2FvNipwpZmvk52Ppoq0/edaqdrY1FeRVqIjBrgx6mx4+oeT+wSXlXmwCWdog5
qYS/QnVhligUjKgVKmwke7zgY08GdePIIbexmKTk9kh1nlD46r05B+pOwadl03byB5SNI52U6tTn
+WuVdI9yiPac+fK17Z/Mkh3ZhVlDzeCeeZgw0vXn1IOC4xnnqqWE1zgYNH75oSgLdUV/RG8OeRT/
4Gqwr0por/E9AyoV0cGeMDz1nN8gSH3WOkghC+Ook5Ofa3H8UieXuirenJrLXbHNrhjaoi7iEOMs
BStVmxkQUflVODGgh3Bpq78ZIqJANrI70nUJTWxNbxumkJzH+tvtuWBkAngoBpx2NbHYaQWW3smZ
763SPbKY2izPEQY0lArZzTePn/KXVNcuwYFhn3LSUDTH3yR41KGX+fvZNn81NaDAkbqClte38pH1
BBBu1Gyfrn3FypXdRSmN/NicFppuMHEm8kdo8D4sIyOyZBHXnt7SJhUWinLOeJ4qoFprX5Raz4Fe
7G2SxVclQwz8j8XZqjHdqa9aUiqURJAGmbfHUSTPt19O8/nFbipmP2TfnCr76DXO70ktC2VsbQA/
wknF55fu1FA3Ld31DCXCGbQ3PwSxx26jW+Z5sZzvLi8/xkmsSWHkXJVXR5Pi+vZ8F0jGy/lYsvat
MQJBnrAetJIMTWrB0G2+GIc8i7GWFAsw5aSH64JZ6NpU7ZySppZwfxCHBH5FN/f8X2Q2j8kc3s9t
dArVqdUlKQYm1CdoVrpYnIQhpDzlauce6BMntHXr6mL5OR5Sj5aGhWMo6eMgd7LHPmZpbEFDmpPG
YV5/FaLb2kV+JVaNHK43T7QbO7UpnVikEhoohU/dJkx74/ZAeqLxog5yA+0X5EF3A7kYqiXtzuhI
yHjnsMIyW5fzTq1DSlUsyuJNtj0pDEpGoKkyAZV1/zSpLlbF+DPtAW3goXyPIiHWodbtu47mUdGo
JEmXUO2IAL1dJBnHgzyZR/dF98u9TsvcJT0uSfiXllt+GE15aHnszFTb+VqLG0+dH3KNkJ1avRxu
7p4mm6ehmIPCJqGrG3iTdYTOWT5+aHh1hmFE31Dd8yOglGggQHN9RTeGdgVHHg4rH9CQWSsS/2ra
fEdenI0kDgjti0lZbzTfzjxvwT/c3w51mftSMiItq7gOiolm7dy6jx4zTAcOtqn9lEP3iqL/qagN
DBQMxVclcd6jqR/bwgPKy4trdg5v7EiMRF/ujDL9riz8CGnPO0oXnIXR/9bD5tx2TB11qt5wxFsA
ceHNcYk+q8JtnGdB0Ua/1QYTp1jeWdorhjcpG7pOqHGnNp0UFkb1FIeqk+Yyi8pS8cARbR6irRWH
14yUZLRXH37EOkOTf62utLrick5+w+a7qyJ+Abfmk932HatbN7mlsh051QMPYQapk9+dquoJo9yI
nCP9gB/70EIDo7GIfay4ux0o69IF6uXvMTxyGy1tgyP+J2AMgi87bXPbVrqxeSBpal/TIl9LXBWp
nM+pMBlUckduTyKtk0aMZjALNaShjwWm4I2H76NKcdsbtbdbfhQdf3vbjm9biU+IEaeEtelwAL1B
KBxd8jyHKP4iPcR37BvHUhhn6I9sBT2vPFM3iUM/DM1o7/oz1tFS34HTJSTEWvZGb9wh5RiPDkzP
fTs2a/JLm1NsZ+1pal0ahI44wOeKdpYeviEcGWFrzzSrfLaZ0asvY8SkG5LnB52AP9e2nJ2rqghU
6+XVVCsO6+GtEaMv0cEZh7Wpn9VDmmn8Eupv1Kt4M7LQ3sS/XT6YAohK2hA5FvcfjvapYcTH3B03
Xw0WgfXt+N3TkxDq6VY/i0i7X+haqVG4lKZjLnvS0j9uW+DsIouxU9QCrYFpVX/1xiTfLy6ww5KH
7GbwmSQLbEfzf6Pp2q+xIYHUpNs4RRbxtYNzqEOrOTZ5mx8TX/E+2C3olWX+up04VxcpcBY2HjoP
k/c0tvGTQMK70mUTHilVDfo6NhuSL3+0sEAkssfbebp0rnlDR8zsXYJvKrC9kWOlB1zYyQpYVRjE
YCNOTcJerB6Xuk9/ZwZPA53BP8fYPxUG4HaEKMPjqLcBsND1tFjb1GJnUWYcbfAefUvfVXcaQzOn
EfnGU28Hu229jsfwydL4pIL/0kVeQxuS/mmjP1O9vs6q6dE5sLp4tSZb4tH2yDngZcdcCEGd5WSK
SsXSuw4sNFo64M8ggoqr+2GCIefADk5UN+kIVLx47PLRAyo3gQftviJ+kncQHUeNR8dm0j2UXMgw
phRzs2Ubztl1aTi1VDiZnd2tE4nbfgWEkq5v+uEwnuc1WIGSwHmaheihm5weSJedLLT8rKM+r4fv
XxozjdZeFG8HmROjLj4nS/PAF4HV80w1IgX8NvDt1768pB0ygJxyhoeA1m0qapBfAoWl26T6fuwh
MyCXY3BXfbJCHMa2AHVloN38hukr14Jna+Na5NFxHMX1f3F1KwIt90DAEtiJFCy8pbKm/LYkH0q/
Iy8wOXY+bD+fSqfLiY7zRtAOQls3nccha+Lz9S4VsFk321F1AciFBedRwFyaLN1XoyJxMjQu4eA4
H1DLjYOvYZGQtX4yM1PbpS0mZOQ0PzsEyWsAT0FS+I+TFiX7aOQoNKTuxwRwYG2HClkwTi3xkjGG
b/+tbds7acHP9ruQsOKWMg3F6y9giytrGvPTJO38JNsEC7jvr73vGXFYYCQTLaxW/47Knx2b0r5k
61+bbw5YLzMNjZPhzByyFwm2mGxEGxva0TQhl9tTeq+F07xapBNt3aG5OBZxpSYh9XA86nwl+wbp
U10mB0zO3pONQixIm/aP1P/fsnOek++WieHv/n81cP4/6ef0oJI4Npae/9TRuf7Eqz79s6Pz71/7
N0+n85fQhYF1U/dNQ8coigj1b55O9y8cAcodZHkW9ivHRez3Pz2dGDepnrDsgIZG+m0jjewqaqr/
/t+E+RecCiXAtpVU0fXdf8fTyY/6D4pC03UwiNo6H9E33X8xxkRGj2Q6hYg72tLhvMyzSSsMvQaT
ibnIzGfT1w+jhHyL0AQ6kRxfheYHXaEBE7EOBoeweqARWA0Ipsp125CTTqpa2W9AQQZZE21hO0B0
rh+mMtr27peOtKloHeZ0T2nFCJq8j11vRc9YWz84yu0Ty9l5LOxVfpS0evRpPKszZL6HIcx0090a
FLTtwhaS6c6B9MuvkRzVWnpUfwxN6vbZdpe3qd6NE+kaqbv3Ohf6CYyNMFGHuTkJfFE5qJFM9GbG
ghGITFSGWlfS2QiyTrF5GwL/+oZ+1g77CDinahURagKvAZ3gcnmHWUaIpG/T757cz1yPvhDldfdD
Wer7fvE+y9pv70YvTA9t030uScIAUENC6ZdMDBKCWgZrYzUjlJfys+jEkwS4VIJbcodHjbxQ9jQm
lCiOfojRKU9NlJ9Zy2hs1M2O0AbgGayoRNlv8a94CEBsptldTKq2/VHVHLoAPea9PrwYgweyS3OT
U5+VThBHF8pt3ORTBAJk0eCAQSth2NcU9snz5TPpGgEZ3X0gF4KG044CqAXzUT+6pvPQ1O6LYbRH
7DR7TeXbaD+qsmNl1H+YOpoXu8o2ZkoaITqN+yL0HmGBc0ZtHsq+vBiG/hNJwo/Sk9si3op8PobY
ANdNO/RgDhWAt3XPZlgQKQCGGLUBs7soy4MhaQg4IMcP6UtyJq72LfSqH1FBDkQzDBLYH7F8fXgx
JBqhkSBUEpUTQHclyLMWIJEOhbU3a0C2EXM8/3te0p9FoaWBE5IfF9ri7JLPvPbSmkIl39pRq60L
FIWhB4Ro7giIt+1tFrnk4qV3ugnsXW9cVHmAQYreB75r6F/lMtp8/twKGlwKq9mE+JqA7iZUlbOd
h1JwF7IxB+UU3blN/pkDLXFAR5alNZJi5LOFDPV9MjCHcQdYmy4ylCrPOPGUVwhv02qaqWGYvvP0
x1CKZw5fefIm+lefCeGus8wHjYPhvVshGI3HTysV/SGlY0XDdYNs8TuOJ6Avgpo7uTZDr0NakU/m
6btqbBPo3vio+0jIqr5/qeoM3rgaFXCexZCxKidLbApX/xK1symWEjZ65fwE9WmsMmHu4nF5S+z8
ZQIcjs4UjjZ0xhWBnV8sexT2Dukaetd+weIpIo4iIZaHQCdmMBzcz2loafxnMUS3nrGL1UfDnd5R
0TTqJa/8aNPCU/bCsd/MDO28FOYA+mM20Kzf55nVHmT3pJV5uTHDyuPIbL0VbO4Mk3sVI8DkwQnJ
ZZpp46JAfOoi85Ai65ECerqvuQ/FlKFbs+FtjUNTB1pVfjvF8BiF9XfMeHUfowBchzlYeSQPxqEl
8ZdlDuStOXBzZlvfSBctJ+LSja4i5NsJGZ0kyaS3nA8XBR3yg3pVoGcgdhqJXNi5v6T+juXy0M/V
1XEWdFUk+2AF72CZhCVaPI7T7cqE27XqvehcM2sqIt0NtP6MFQjIrGpRLb3wA0ShX7STf0j/Tpfx
QeuWGfUGzLZkMc5ayZFRdNAyIu99NOJLZhHCEoUGLCMy5WlIF6YfTPF06PNg8TTG8PQhKLUQmjI/
BtLWpOg/LnNpxyxG3MRelnID0JaAVExeVJ/rVgem6IVPbtd/WhlBieP0EDfOh5w2dQF0hpYbo09y
kiKCF2bhrnU1tS3ksr/tu/+liwuOTP9bxcX4Wf5rbXH70r/XFowvsBm70BWRP+Bj/Htt4f2FZcwU
Pss3LgFc5f9UW9h/WTqYD1ATONlc0jH+UVuAkuBfU3DoNt4Ry/+3eBGurWoHCtKoKg8/qVRsh30a
6SLeLT6e65j/UlvM2uwiwAfy1DU98ltNLkFEPR4Ngx2EBoManmR8nemwcYV2EJb2ILIypDGPQtpE
zNotmQIIIfSKicHQ5hD4MN2MdeWnh8yDKRV2WFfmN0Y9DNK0mCH6BEw77p5xIx5RwbAU2cbGMasS
aWj0TV3NjK0+x2lzYNmCg6OjBy38ddU795ohwebZrrWZCpPlbVzeTXkssS9zwp2ULpu8BS9sgsJf
rKsflpcel5U/6LtsNfZgxEIX/fuErTPSkmwzOZxQ7YJZu/4pCRB7QvdYkaacDH12wTz2pfmTtYY+
Vx6K38LEe+oTY9eHI1I8S0NZ2w/boSbd2W3DnzTgrTXcIibObrN3RFvd9fYLOXLAIzOmzx6p72Cp
rAuE+Utd07ESmsX0mZ8bmIjB/HL6FVuOFzgMUNGKDDtjIAYujskw0vpirbOkIupPlH6zwpjEgfo4
2gB7i+QDdMAZ98FuLkemfT7OtjzO9uCukP2EdKUUzsIzY+MSd2ERWOx8GweMPBnZzQbW6yq2DRqk
9ku2UIwA6KEL9jqywKAd9pJAQ6/DhnkNm+ZUxdFVa6M7bclPVkpAFkzBnd5U94LWfyGaxwEqJB7q
gC6WmqiODAmb7tUvmD93s1OsRXcnJzN/DAFJ8c8WhLqCYw/BIezGLM3v7WC5J3M0AP2IkyPrfS8R
DwBKQ1iabH7BKuKWcfGiKNnN6eydsCR+GfYcaKX+nkbhe9QUFIy9SU/ZlvXd4pF7hWd6pw8xLfYo
MQMS4Y/T/4UI4tZSDpEU+0zBeZRwITTj326Db/r/RxL/n40k1or+MrQScVxy5P0lv/6sRsJIubfp
2G79ol0VlrzWJvEwwEMnX+6ovB5D9nPPnp7GukWxFh9nSiOvk9/j0mAKCQf8EMMmjaYdATCEMLfI
Pdot3WEcfW2gGszqGyuxLAolRCMnvYJbDvY6HDguILxNxvwenNMPFxvg0wjob+NDTr32hUb7hvLG
L6I9vPr+rNIoBwxbUMGWCAmk99vIwn69mNW1dsNrgvMJRoNc21PzmKqh4lDH23Gi3UwrAicNpbo5
PfsxU/IhYi4VjVsQv92qrIfnhiQ7I4xOgB55OjOAX3R22/yly2sCG1K68l23BHGck9fJbLwxJ76j
I9eJ02CoMuKfsUuUjZdO6cYe7DWKt+GgSZaDyLJegNXSbAyzZjeZ3S7kv3F85Hcus1h3hCPBubzd
dLjSSaUTRx3sRIznDdEV6hEXprjM75nbPdGNhKU5MfxMXee50+8JPbg4pXsVbn3v24hOQgw8aWhx
NzR3n9YkOkuTvJo4+TmWfNv6qS7m9YK6a+L2yIY/aY2tL6611APNa0aGTG8FCl3i0cdiwxJMKIw+
GxtjeqxaBzhhr9to8JlvD3I3gg5Tw0Cgq1unt4ipHl6qRjyXwj3Jkayd2FjToNt0sgtMZGLKBKBH
LrsCyvtFf70N4pEeO7VSTsl4nzbzZ5ygSTGL4oeX0OCqfJrFdpeuCX4v6G1jE23k8Gpm4RIQD3HQ
bWpusdjHOkvEvrB1sEP5/BzrFIlGOzBYKj4rHmclFa7GJ0iOrhOUTgK1WTB2zujpJsdQA5tLKRkh
0iGG4edQ47Urovq1yf3XCTfKCrslpUHrx0dPYDqx7xZ6eGZUm0QYWOQJfpVp8kvNP7njW3+IL0NU
1pu58CueIZIosDcxQx2rtzlJ3lH/Mc6MxbrM5QG0/cYOObkt7MZUE0TeLu3ybDbuznN91AvmXacx
ZOZ2uXQi1dvk0RdtiuwoCl7b9iX0E9BwD6aDBCkfr7oL9LYGmIxt2rPNfUnze0TW08tlrVn2fho7
sqKmDR5A8kCna6l5F72ad0zsyXH43XrbXm9vb3QmfQyIwya+eMD1Wm5iigpcvdP1NJJ1BOsi6eB+
G4QedIF6oDLWgNxEgsNMjsYCjq6RRNk3RdMds2XtaD2henRfEJDPtjyhLj7rFR+BgHFTyw5lDTe5
jE+mDak3PYgQow2jc0ih4c/Qk3y/BdSJYY6PZbdLCyyiFZ5Ne8ZBp0fRJlyGelPPKbhA5GEIScKJ
i9ZIoIT5sckMfu0fylLSh9OTXy2nsUP6M69LLyCBcL34fGZJrioCEF9rXtt5vMO6hoaLACpi84J5
qDnDeQAqe+OCkO7YRtGxJGyhE+NhYYjMYmjpYFBociSduLco6irL+FVgSKIB5PkI10H1a5t5pIdl
hjaiC+zjqz0qVcLbBapWUR1uyPEOVzyaHXfngrJeM10IbLfYknj84CbznR8zgBv0pt/gPzvDvsSI
8ETIES0f5AhRPm6EKM5VrK49+jgKijqXrM1MsfBnYURS72E+6KdFAxTLLRtj7GNTsa6wRtqcGtX6
zutc6XBwQhjksfEYYYRAtbS24e6tmAU8qVufhCdf4zdovegE3/oGi2FsFPz5j0hyqfoHdLWv+pgd
lT5mYd1HWXBnkizYWG1QlN2WkMCd2jLA2p4lPg+1XmhGgzoiPxqiAchRfcQc/DU90liWraM945V0
+l9MxC/Y9GtOpNCoNH6lxHVfxEhE12mpawskcXaypyI5RiOLOPkGI9SYou1weQEvZEPxX+DGk4+x
OICdm4rslxyaq2ybnYRCvCk/SojbG+RDHFVbCLKdpfebAreawJWwy8z4TEYmijQ1Mi4nijG9zOwA
l9cf9/9/2XOjjRMeE/9/3pLOP9tf/3xq/NsX/u3M6P3FMdF3YKvZbA6+btIP/ls/2v/LB43ECIdT
Icc2+Fz/6EdbfxmwyXwPlgwELU9xVv7RjxbCwZFu40w3bE58/04/2uDg+h8OjTheLdcWNh/OdhUE
8Z+hPIb0ai3Vo5IHCjV+wgsl3XfNj4jmE7QWntIY4aSybKvdRxE61EsDP42ga2SIxhZo5ZGB/0MM
trVvHmEW77RsukYaoQhgEBa6EARRoSUGr9EOYq++nGngc+WQiyYY1xhbYwxnHErtD6fOjhZralYW
5zker3mWnWebgs1kdk4MDY6WhjqIaGellZl+aoU7Qo1j8yRMI7BWWSKxJuCfw3ihPpOwv6xsWaVu
TEml1jjnvYT/oD6bnufnIsTqxFqqXmN0rduGnWdgWbcTkB53FiC6RNZPZjcUt9WEiJzfPQpJ8Dq3
k5ZanNSqg9dvlYs2UNyKmbe/rLLjH50lU05OZCCwdkY0PbUmw0XHgFOfDUS/zN9q5xLe9MoOsG0r
sY4dmqkaJhpsrsV9puQdSetegOEcNYQ4KxQrRV72BIujNTUWg5w3/0v3AXo1xYOU5Gym1qsxZvcl
OPqVNaJT1PL8GGkjfT8lcEaGTxmhKlaGHxRS/XXsxk1OAGxmKQDeBqzyniT1c+7PFLPe1co0JS9O
viAqUdRs88b5DNv4Ernl902B0CXIpDNvayn6TWczheB6esmedsIJB+2OIKpjZiP+nMarkuP6bo8j
dHkgrgMObruVaIvB1+6ienlF+9QIGMdAH6AAUE8iKqEmsERybAb6aR6SPJfdxTAFrr1mO+TpKRfd
lUionRtfZNweNDaIxZy+Mx/nDv3IS98026Xu6cuSF5fEOws4XFUOTJW/MLK9Vb5zb84bz/0RN9kT
gCwSetPnWo67kQrjpjZV33EAFI7LfpzlN9mHe1W3WLQzVzXPczEQToPgwJzZg6ZhY3bLq2d+TRPy
3rg4uzUGNh4Ib8hAExw1ZoWKL+in9jvhGfWqCnp3pNzLzw23pp/kbhDzTqvkbmnEXgn+JGJ+Mk+q
YTvqPB9pY7z63Ca1sZUxHfZpp+XZ+VYiENZJ74Z6FY+eovSU01spi5ey3XfDWG/dMjuXhbhEiGsb
UClKCIyo/QEp17FzdX5PYtMH1XEAQJ44ezt2L7dPwP7ZefJ1kE/C8A69K+8NvKZcQ3Xr4pzHn1ts
pw1yJN6FBZsJffRdn9t73vIH4lf1+proVbJ3MRlvCJjZW2N0GB07D9RXZh7OvwOup6N3f6sRH/rO
PjodU2ke0y4nPNapvIs9AHwYOcTU0Il3uLAevRk4rlUN4/Ys+2oK4hkJQjhdGRcFvRD7eBb7vs8B
Q7gXpdwOl70Hbs0rgDzzVNPorgp9ZQ1yOsYIrdIa505o03Wgw6EMdX6MTqBVzeSlIP9r9JyVnvbH
xMbuiKuErJMO4TLz3y1BXt3YnYYCsVGk8yc8wPh9OZNODSF5/ox/dJuN3aqHF+54MF3AL8wh1Vbk
DlA6yt+xcPjG4q7LjJMceBtKXD65/d4vnGVtVR02+kPqT9fJ77cFauFF4OLK2vdlFpvUMhDTZJ/a
nB+Fkx3brjyr/xcTBUFv7AwKkTADn6rpZH21Nn08oiE3Q6zk//nvkNAkt7i6OpfKzs5+wnqYTlfT
m5BdUo1F88lovXcFUhty9xJK512n0sxZSTA4nhOv3W7VW54wOiO8FEwGV8rWQoCHaNBxviEXpaUE
1M4XxlobCrgfFrFbuSwDip0FaTN58GpJZJbIIYDCJ8ejQejPzi14xeL02dPP6rHszd1kp2f1lNgd
AbShu4CRoG1ea1jT3YtP+GFlwM1R5Thnz9PMmEdX2XQrUqbozbRB7KdHO2wDvZ6+3ZQM9AJ5pUuR
OZHDrDPC8XEcdCn65PHJhRcwd29LVV3ykDVVFXbYzTZUuZuS6L1Jn3YmBVWrivWajBBONXmqPzA4
YlpIM45dR9Y0JbJ51yL4V+cMRSBS4v+Zh7XwsEjO/ZN68HJWCcApwWI6F6KhEIor42mio7cGi+rF
V9XlqLgGYKBb2f6WEKWqH7X2oLavftDRZ88thBMGJojWt7cegk9l7y5T4Pjbm0C8zJZfs2b/VJt1
XaVntaerNzzxuEZ8XhY7ORefvc0LORFZqz9akbdqW3yR5Ys6ASPvSVnWB1DcavdKIqweXpyfS6SB
rfMd+vp6KvNz6ObnMemvjJYuUOhIf8IrQpMFDM3M/qXU4Jo8qZJZCPbfERhj+DZiOVOFhdqG54Zq
mj+mrn03K23dp0Gpc+rhdJpYFR5j3CDxgK8GIXdGPcIBDKE3VC0cgsL5cqsrcn8mR8ZaVATkIuKb
evyQCDW0/Faid419Ucf5nPZdRZN9nZRkjyPH23RllOGpx85pRFWg4YZczRnOeWDINahl4iUl454k
MjGoGvKQ0AxiXJk9RZFMTklJQ7mM08fSQIFoJ1vUyasq5dxox15NqwPlXtJWG1MpfZsYS5jWTIEH
NQFXPJY+zJM/STK6H2NQKwmTd28M2W1bCxJl9tEyPfYcIjJyTFSelm1rGzJcU86vzGM/Y1m+1x0Y
fTQ2+MTtCOln/5S1kVwVOgdP28OQVhhI5rQ3nQgqihYRbuas+h5HOhWjdhWR9dgO3iF8DFukOGrf
18FndtajhlTSjDiMLemXbTgH9GN3SqedtsUv01oYyJ9sDSNtOnKKsvx1B5lxY6XmLz9s7iOseXXX
r6XmXZXOV9rJOe5ISluoLsy8eV9Ig7XFvA5bNOCh4Pm3UatZ/rWQ4tGp3Esj74mgfskdyBaMbS9J
9rbkelCN013qxwdAIBfG7IAVKvEopNgNff1QRyeYyxclp7yZzxyEz8JPtlq+ECNKrpfdvrujc7DL
4Z2J7eaWopNqd34j7pOWz8BOaNUR3Tn3oP65In/a18yNafHzGWya3vjux0+uAx2lxN2onuqC4FH1
93qvRM8Fv02Pp8sUxglQdw/DGRrc0uw7iTIK6M1O6UFjVBm2Rs2TTEtg+E+NMX20rXdItOQrJH8s
EZhF45TkNk2zd/ldF0ZXZYZDWYVTtCvuSIq8yxP0jd4zlcpdLfj3/YA/rI+2mmeTIOMcMhgQInZe
9aF5RxKIwm9DVQ70xvGv0hw3VoHUXfARxbMNfH+lGePPJqcDtC67vWPFF3UXZhkFMHS3iVi6DRzP
Y+wajwvBF6uxrVZFIQKhpffCrO70vi82RQokpW9pMYxk7ManDKWTUJInUmq8p1zJoOabIEpJowwl
kkqGGiCBjpS60CPKdKRUgxJVmSrHxO6SI6K09aiEV6aSYFlKjEUa48p6q5REC6xovret7xztlqlE
XEnTzoH+24r9tV94JvEpaL7SqchPWqPMccavXEnCYlKtN0a50KA16jtnfEs7cnqigiGuPavIsYrT
Oe7oj1jJzaJRxPsGk2bFutuF0luXaNOs0sG6ZAzarjfmk2QhXxORbhyK2v7ACqOMHcjcpBK8ZUr6
1ikR3KTkcHOekhkJQ3elxd0hKYgyxTdEBIK56pWcrlXCuh6Fna6kdgLDk5yqra1EeJFsCL5K6nad
TxiQEeq1NLQ6lHuaR6N6cZiZK1FflX0DJJyU1I8H82Ap8Z+HCnBCDegpWWChBIJlwU5JBAROnpt8
sONsI8vLqISFRNU61C2IDTtUh9NS+NtyqR+V6atT8AfVkNNBK0i7WOX0iyftwwtVjisDG6yPyt00
SvY3YG+Nc4f4F49ui8KGXo4zPYnpmxF83OgF1tAcHwvuBZu/Qg7idpe7JRwPxJFxILa2PruNnsrv
dmqCBevk0KPXpw2otli1HZAX/qn6N1HLmLOxLgOLvqTpg7Jlqywvqq+WxvRrtNXQUz1IR6KwsvZt
O1wnA5Ggk903nB0tQ+EU7TtYJzCXxlPnsoQuBJCHo8369BUvnE052fX8fK271xu5SamDVIXhLaB8
RfyHt5wX9d6pTqXe8WNJ8ojlLmqy4+zbe7Ufqf1HtZAcpd6ZWJNZ8yvzhR8wVT90dyF5m1ThTD/M
ewaMLZunAbhiKlBKWdsQRF7pfQBwXvtUHqVBxUdVJMLlthMPNNNVq9Jy9S3PeRSUBYeDGKADdkcC
7MQLZAXKHkr0BNdLTPevMFcTfjNfcwiud79V/a3L9KwAC6Ph763OBeXAYT+mQqysd4arZ+qgz7Re
dsxCPA4YqieqqjiHjV239Ie8lPTqJgxm46pFNtXh3u4ZEgAgEtxy1r0Qdxt2Af/ebOjryUKjQlTl
DZ5oZzYv5bycilSw6ogXe5RXODRPyimi9+NuALSmu3LXOPFp1ozzXFtwPKcHzBwbehaHPm53RQ2K
paeAdrnLqrGcu+kxpclYLaBGOauoI6ujk/E0cJIOOTqIjseITjJD+72sxTESTqCIO+qLbY3keSZP
MmfyYhIy7jaBLKcdWI/tokFGQO3v59OWkfOWAS+HXJWgPu86pNuyZ1WwqiYBfsPU4VadSOLeBoS1
hTwJvdpJ/eDTXlA1oqpTOQurPCfOpfmQHtVjrh73mDI7x0Q5NedZ+8pK7ydSqXCTjOO36OlA8rKp
MtBxoh/+4h9U07ses3NML8GkyNTnLyxuD8oF7vgzQvI2WMrh2vcLYZaFhue6jbYwms5kNj7oQ7dV
ZwAP7lNHWahGarXA6b5kx6JrkfFgIKMajxI6NIjmvD49GymwCn956HIeASph9XSpw3+c0R9QXSag
RepmIK/eqppVTd167G75ZG9Ud15VzV7fHxL8ICUdShiBT0UyfatrAEcJvhGihiQPooqY5JLOfeXt
9fL+VszzrQTdX0twJuiUT+d/cHdmy21kVxb9onTkPLxiIkCAE0SBFF8yIInMeZ7z63udlLtdJalL
0a8dDtvlcokEMu94zt5rbyJrq2YaILT4Vs3VNTWhjqLHuuNwrbVfpLxFefbCVN7UsbISV2IpzItw
6i9RAFYGx2jBZULNACKE0ZYY5IEBGbbKOib/ey3NmdqDBpyQ0bgiM4FhEvKGxZ8ZzpdJv+Yhwj+Z
7xkeDrW5M0tclq7xYHvlF7k8Z2p063KjL3WGDY6Gch4f5dFkkbGPqFXUMcUPxoc8Bnl8XYwNmnje
eSaWJ/dsVAD5fUFI7tYoyhzY1Xslca2O9e5SfGhLqitWfMeKMicoivJs2lkCjZXVSqUsVWnxnZFS
d4khIskdSpogs6qu2Yt1mg4ZpS3YZPcOzVMMWy2xsFxb5cPNVX/0KCwpMRKwHKzUKpm/piwPyF12
7btcLOzRvJfOWtTVyxSSVdYZKBrQqQ10juNuvo7JbB2oCsq/ZexWJB42Rn+WMSv1A2wK3N6a6aZw
5w9CUV7LgH6aHj7JBJKbHDW1i8ZSo2va18CJUZ7abrvWyWzEu7+aE+7ktGKPgz3s2vwKcQFtgXcc
vudV+Bqo/Ze6ch7GqPxEH4ADEe5iPgTZYUcyHL74SXrWsYBY1ObNPr7z3OZZqh4xYLxG9VeyeMg4
l0GnhtGtF3YvbRHbNFfJDqdBekNw5TGc1EffDE+qo7OLTfguaVowwKQcps5Ysb1536MwXRgEMiWs
cry4abuVNyfT3eQqriKdy6J71Co3bqY+KqKkDJL+tuHRmA3j3UgR3c8TK11WidgWZp1X4gbGn30b
dt6BXMd8NQkJR+ppMu8TcNo1AZQlhmR6D+b8iBeY2+XXbsTfz6FYaFutMTwKjMgKlRu8dfJ6liWT
Rpi8StlQI2asxkz3Y1xVHhcV2+OuzCxnQzCLmlMwQ5yf7NHMkiaKgHFTsz03ifEKvAvLhL7LKPZm
7JJu8lb5/dZJ8XF1bI7cApFX7aWiJDddP6a3E7MFxRTgZHAbbXK1mvab0rPSGtOjE7/nVQYkI3pg
zAccMeQWLOuYrDkIwIWadSO2TT2376kCkbfdEP8XbLTsKINdXqWUPkRNgEViU9nmTmp2srSpAV0l
lsMBEZXUL02Kk/IjKUdCwDvIH+1rGixys00OHWfapSJGBVIGjyyMzWjdmyPlB75Twt7oFndToPJL
693STuQXqFG1VXwdGEOztdp5XUBplL1Hjjvy3zLOyjIitO0iX4PxlXMHkV3JzAGVzOwSvD55ln44
7ovgLA1Q2VKoS8qvlONTrJKryvNoOUbBGdzFhMd3XMCX4xSDTjYQwnjvNLVGohrfth86kAv52gKn
48HKu5DX74NCVPtPWMa2ywLMqqIwj4aJBYoakYUNVk4Qus330CGoTXwUPpns1EI+ln1ywrOWc5Tq
2BQHUjVHBiTVTfkNsib0BbX1WV+2C1PjDkoHW8amvIto+GRW4VYeqOd1zzJIZop9E4VYqWLJ59Wp
E5TwP/v+JOclOS4smzsbuewJSkwVWsujdcRIkW+gSjlJvr784TDIbmWw1+rdaPUreXoTPVVFjzji
2uDR4uIUuZ8VnTfFtJVvBq/tptO/y0uT0aQkfGJOF67ZbidtWgc9RxE5NURY14VNzRln38b75UGA
axhjm3bGRRZPv6NOWxJsyBnuL62qxx+awL+lj/0GvWyjV9Q8XA9IE+ki/a3rg5qv19jqs7VUmWnz
4+bOp+exve0bjHYFpcWcQ6m8BVpUr3LM0mZhh7l852m2t+YnlOQ95IwhpPD/hw/3K4iacAGRQ7qo
I/l8P304y6YVNWZ45+y5+Qani0hP2vXoyzMj38yJdhrHj9I46eH0EE88eMP+nJvK0eT6ovoUtTia
VGVX/iF14ddHJp/K4eSAttLUvZ8Q324BNqjBpbcWxUjHyAljbKxk6vAefQCFEkvwzw9iEWz+XdBJ
9pgtOG6Egrb2c45FHg3GbOQVWvkcJIE5bWIutbOrP8a1k+GALbDBQfAKVwVcJLIx0SIeHd8RETNy
BoYXH0uGVqsR8k7JcaAL888fUfsV6i4f0TUtFUA2yldJVPhL3E/WYO6I5COiPj2q+pPeK+9y5ZIF
VNbberJevUzfEOF6NPzmT7/+FzuN+/df/1P3ckbQ6tcNboIRaXWhos807W0R+VsZNn0fXPThqOvz
RmZi7RzJpT+gldr980MwfhXe8ikgp1uupTuEof38KYo4RUtDMLuIEvwyuQr1TSrlcuuTgmpntTv4
zXBQIEx491IrFx1D1RJywBY5Vvarkz8SoMruNdwUaXSFY3mncDhUqvrT1HibTm23ZMmK0mfidDrp
EDHK7T9/D+03Ew8LHbxTXifJdz9PPG2Ku1o3eZpWRhPFyO4sjqFLa6/y4T27KOCY/Huq3/ZK16x5
pX8ide1GDmmt8WzO8X2ZS8+n3fzhg8nc+mUiEDKHn4pmOpF9fx9llgF1bPRTXrOC7bBungtiI+gP
FmSn+gdBvdVldlq4XsJb69H7hab/h8H2mwWAaU/TnhAb1aVh//cPUXKdg9nK0xks9dFReFcG9z+N
ygt/3dUDns7u/Icv/rvxbagkCaoGNU/L+GnR6crempQ8hwBIB0ekaLLwKKMonqqt9M1kE5Tt3VTH
d2TFtyPXb9FU/fPn+GVgYPRCwm6rDv8yNFUezV9meV/gR21pY65bA/ic7fkQFdv6Q5xpHjxqjU76
j1f+/1ovwqj8s14EXM7PchH+3P9EUromrxu3jkVCEnic/8hFJJLSMKgPItXAhWA5DL//2BcN11MN
V0UzgqbkP2IR7V+Ex+gYxDVO0TpT5/8iFvl1/DME0KKoSFKwQPxsL6jHqOkMnaUelri+gRpy8VX9
MgN/XWmITjdmoJ4d3w7/MPYM2UL+Pvldw9Q0UpVwYZJK8NMWo1RciPtkgPED/ket0D647VcALHTt
yMOQg1LdqBc4tGu3n/YJ7Q7bn0+SlSGhMn1C+KvxMEwOCkCq+CaMtMGy3soyfKz71FhV2A2xVk5r
00UwMVXBN+oeWxABuBgD7MCB293qRn7jDv7N0M2HpCVWWvpZfxkNvzmSOb9OdZSMmoU5lHfLPGNU
/HWOYfqzijCxElSi+sUYAOmCd5Lqgsj9QvoJdhi0dH3oneWoh+nFtol1b0HPFcbVYCkQn9N4k7Pv
13l2XfgfWtvNa+xnd7l1LjTncfY2ANKbgNsJWKShVN4coAa1R4dbmKkLUzfM56NqUdAQ0KfEoilV
8JLSQFW5hqfzPtOmLe747ZKyA2uJHCQuid0cfMEpn3FE/I6vE5wyOQIYstZjDGVdDtydoGrt0v4U
o2LsFLtdO3VyNdNdiWWjVNJjV/uIj4g6MeB342MiP8+6Hb3Iu3FGMueL9H6qxyO+NQpG9k5gPf/8
BvRfB5oEs8k80gzTXkJm//oGyq6TcNUoWSeus+2yGH2SBxVcGkEmQlQZQqiLLvE8Ekmk3cdRxVqY
f4HNRv/iZlLNz11AGTdoMhDUelrAC6G8b9H6NnUT9kzIMTsv7f7GoGNOybz7/Icv8OthzGP/xm5E
UVqSdn4aQiM4xZKZGy90OnugydOm9dc27d1V0eCuSFMAPflwr3CMNG9yykpUE7XKjndxng4rkhn5
rJqN8NbR5much+fZGb6k/Z+y6H4d6h7LnKqxjLCQMd7/PtTBfPgQqPSYnCV0I2RQDHX6MgfGdzfF
n0Js/Koo76o06LaJl9IDp24et+4NZ7ybf35iv3njfBCDtcyxuAr9fOCBi5BYakQXVnPb1xkyGF1Q
LL7an44Ov+yfpKsabJ0WblKDtfqnbdyvsPYRVB/DMaHP5nCAIwZ77RXNXdGP74Yaf/zz9/pN1hK/
kGw40+RLEVP800jolUyht0hPLG0QrsjZnIDpZCWrhSxdxZw8JWjqlJ7UdEXz7jUfiyUtYQ7Im7lm
EAtbPQ+Ut7QdkUtngNAdiv2IV7mwplwrBG0H8/Or79m3NV4gQ42g3/kw/zmhrDRp6sxAEoz6x7ng
fw8N+vWszemU/EJTt2wGkPHT2Ik80nL7gFdWF2q/srPvVkKL1RNK/oITD1LadhkcUK3SZ/ge/p9y
JX/dBkkq8lgfXO6mpvvzNtgoCLW8YeYDjB65PnL/dAcKtM0LqKGDqkTbtLEvf3ifv/vWnoreE6YB
E+bnGeMNhaa1CWnhg+x7lq28Yt/rVuO0m2zrlUVy73arvsIxBYt6bOwnelBgeska0Pv82aIjVxRG
DFnLfolbGPtqiw6ONoWIUvJkvEiNYwx4wXUTEZtBDMHM/2AgnwPb19YV3ubVP38lnZf1y8YOQRJ9
rO1w4HG5cvx9GUBBTTRr37LM+h4c2LH43rbNtXfUL1lHeb0EbRiU6TNR0tDlo/4ce8FH7+RXuZUI
cNSUhk0b5lcVCU3H6iysQN30KMOzVy/grpmorymjD8CVKsiKUxBuWyEzxhwlpKUhZai59zdhk967
Lb7vgaqiq5CDBuQnLUbYH/GyAZd6dl3CIRqnfKzz9RLZQDngI56xPgs2NZiBJS4CylQnlgkxhDaF
V5GZy/5MKMS2ze1Ppp7CLmJ0UrDHY4O0QdqnGeAqx6zutX6+mKitCNZgq6AC4+rFoVXtJ8BgHW/B
xN5U3LsNb2NpPsiv02f1VeN4oGXeveQQpFWurzkwXWW3jJugW2lcNZ3auuklIy0fkKwt36SMTlbk
fBcuo77A9PvxInrMZbMSVo/UH12qaPLXhn0WUYKctPQifCl0mhL6ELxWOhj+ocBmIth4Ss/z48IV
tVCfQ4oJWNsNAns0727iVRyCobmINtYM0NF6Jucm+82zg4dlWLfATX03vgqxlADwi611q9R1T5qg
zIYkoPaRUYRyiB9AReHuygm+owgVx5IVyfEenAwmnJEsg0TN4p2TAKEL1Utfsuqqt93s8lSV3ZLQ
wEq4sNnjnEwc77HB6eEr+kG0wQHk8KIGvkX9Qj6s5API50nd71Yf8HW97Cm1wHQITh800iUlMMSh
0yGpEFqcXcMH0x/p06ASRA8cdMQKiBZajqpD74DW5DXAse1MnGyzdxQvxwIvlQaxW95wD7gUGCxW
jRtOWwFyWmhFhtE5OQ62kbI5Bbq3p+CwqUPpa1JsluG5KBJznyNtF+gXOSjmaettR7COquKfRBC6
ID+FIyokTXkyro6oWlTd+sBE4eXLsw/SFMrjehFujXUPU5tzJ21nIoNRArgxdrDRgRpH+dbhtwwI
OleNN1+kxDw7xn2rNniKdHqIm2n2mnU4cBR3Z8Ijl8fZZd1OPoxa0MYEFVTzdtMndVCilT/VNyXe
W478BExQQpI8QDnJx+5EsV/ftlAZ42I4D9LF6HLGXtEz7QI5s+bGnaXGW7fgmCWjYClc2Lp+idXo
KmMrd8APhzd95uDiUC8juC/OnWuyyIgCGb+2cj6TYzC476t0ncnBvGaxvomKk9aNW/mfSmkh1Cvw
vwK/LdmHiOO4Wx6UPfCJ5E2GdnuWadT5+p4wu3MLIRCcxhmIs7oOmxj99xjvTcw1y27s6wiaVVSC
9r00WcyQ5SBO+E7LcxH9t6xsixtFq0fGxXzhZ/B0kgRZHHq4DrKjrD+K66+yKbnKP9WQ3iBDQn5q
hIYEdEi09q1bSwthD6TcFEzt2kXKm5kM4KrnI8EL5ybcEwd/XqYn88UvIB/xRuv5pSiPMleaXr+0
vnUfopWfqQSvk1nduHl3iJBB0CARd6TI76UpkTkx9Tj/mYXiQ+yRXNWOMZVS4UfKeJClL3VYjyRN
AaEMMOVrB15wUi955pxdr9g0bqXA4NURsYvmpPbXBgxYIcNDCsEK4I1fDVe/5dZ2GlrIlGQGStdV
WjWk6nwumWUAWq/yLBCUcGtM57VvdlvJ0bTaEbJty8zRvRe5MsFQ/Ii6/vwDRW3R7SGfSKcj64fP
mf5c0CpcFkn56ZBIjjjqDFRSkKP6Ad4+Dbx3JYteIHBgtmMkGHHz2XArqH+U0fvm1AjHg1+8hO7o
ik0jmj8mvTDDIqwnde8FhIz2c4NNb9/wPjFmsO0x9kPdIU+YQ42Loal6l3VUdnnc2SgUYM4Gxlpm
rVXz9xqUJ0tGqTWho0A3fNc5p4xlieipQzSqNzIPptyliAbWehYaptsOtBvVretwqWu1/Gxq02Ld
aBqOfsEY8jIQ9tCaaJxpM4TqPfLSvZKoLzPX65hn5o40ZIOmAlNE+IZHqMQELkgQmTrE1RalpSvJ
KmZR3alAZkkHM9by2h19RPOlNfqae1O4ajHDdf2ym7KguBNwaIUzTjdy2NzJ2oSSpvYSNjckzTu6
omd7mHcNqbThaK9JOjrJ6++WRVnXH5Ox2qoDs2mZSDAQ1mnqZCvbZiftY9bNAYXrsuxiijgvewGd
LeBvD0ph7ZRBXS18as0jdiEIP0YtvgZjtnf07DTxMKqUdrnbl3eBB0S0NMgvyS4NHbq+G54Hg0fn
T8uGtEStyEatcmnbRmHNVj99d4r2qKUZt+x64hvJGqhxyQSjNtN3xj5mvuTdQzR4X2DZXKRgnHUE
DyjGAWbJNSNfRfoNXtFRInilMsrGRajSsn1XcPeDxF6LSwBKDJoMxF2zL0YNUM3S4Y+J2ohzBN5P
sgdogsXNsXy60VVDN5i49z2pSVX7GKsJ7G5m7EJh54WuVFg8IPHCD6eBq+fa5lMxWRo6+OC9HJVd
XcV7FGZskaxZTlx+Ur2XRffMS1Kz/kymV8LEde7tcDoOCi/H1dKjFTUPsurI3utJWNOEfwHl4j3q
bplJ6y4kP9GEoVkn9rBtqfKA6oIeaE5IDzWmNeDVOHOAL7SWTbftWZ/YnWnThLOxaWfTAfTAAc0g
0qaIwC3s+mi6F0uObEWCvuc2fS+/1KmzD9G0Kc546Agb9McLYbgslz0N+6IkX0tGqzwRKcrICivf
LiBap66GjR3jVCiV4LsaxWf0ZZPVvIwOIVysgXIQkJmQVd1OVtV2ZHbLDxERQRRlj1rRnLzSeJSl
fIlEklOvKFJyrbaOIi/q+A6qQpvfIg6HzsEQacrKNCYMTnW0HabpLC+6iF6qqim3skvCmid6h99Y
5t7G97xTEpFWTHlespvEXLqQ4hcU7xJzE8ZhvNOC+WxmACoySDsT4XVA01OA467/krvdtNdIvEmH
oMb9TFAnuR9GVRMRlAB09zI/Wi/vWIjxdTo++Ib9YCfml6E1etSzY3yPDzbaG8mItim2d0ajkb/X
6nD5ypvUq3I8r9Tj4vhro6SPWSwMU8a6VZicQPfC4ox7Aj8yDzKjJMRQ2VAy71ngt3lJUEUiqQfE
eyAd5PSlRC8+1tIH5+6lVxQ8GDGzOorxBqWJFGpi1i15PKngy8Mwwk4tI0Ayspb6H8IJjrXDiCY/
JY6T7nHPj1tpKbrUXg1gZlHpMXPNJ87je5NWm7YJuD5nRCuwgfsWeihBsodtRQhbDq4YO4rTsHbN
/HbPI1Irj4FaiXpITanWMCZEik/hkZOni05EIzADgP7eNqezMSFFYIWyKv5xpzHRfhlfl8SpVNH0
7cyYs6c7REg03rhFoi4fU9TlOVJIfX6QFIva7d5dqrXdGL/9iEgp8YHbobr1gc2czMrbFQaAat+9
ZT1mtzW+Cjt2AGXa4YzV+3hXQt1jXCdvJcDTjp4sJC5w5vYE/hUgWdr166rDdCp5GWaevM2C38wx
aVktwGLdA/nOH8xUdjZHAwijeJfALnEaOMT5CHKVmLdTnvW3ue7ssKrLOmTfqKO90OZaxk/sIZJM
+2EjrLsEfcZqCsvHAPM2IBacJ8qziKqJBH7zS9T2C3l2wbwOBYgBLM9gS8KN6jf7MXXvKhLuoqzE
KchdHjsAMghuEMxM+LV+Vz5GLQdECnfvkd87azgqDiKw4jRWwaFR4ccW5FypwcciMB9D7TQMe8UA
RtDv/Cx96+vmPerbFcIlwnxNH3KLMe1c1X81IwCtJmuYYvIdlREZf5B/TB2DwM1zjCqmB4kXnnbY
u29jqkP2o249c1JEa/0KO5B/hMv/kvHjFY/L/oERGxMN7D7VHE6BMaH8YPXGtSKfcEnqaSVmxa8G
qGOCnE0TjdkwHsAObtI6LpEk8BvTwAV9r4JLqMxzCH67b+HSE5Z5CVhmfMJEMULxVrEBIPDsXvSA
V6chjnULbFOzy7fEfO9u5qhcB/5JZRjShO7hO/M5KMgo8Y3eTlCg/Zuuy+naK3Dx63yrp152M4fm
85zIKLLckVcclrdKzcjqg+ATpTLzaHpdcUvK0k3WzqcmbD4TydutGcfhfh7a7i6JyVVLWoPSj2W+
NxZyRs8s1nlPeKRre/VRN6yz66b1Ns34uSUirQ5Y/CbX0VsHGRZCG112oFLu9uoBS7V69XXiPGJr
hLOsSbigS/hj4lW03Dpj63fm5wHYakUaX0c6MGbqCpZHCh+ifO31iFCG3CtRFY/tqYpODQ9NsYjL
4nnkFkrbnhlgdepnW6LQA8KOhqzsWdVDAosVgD0zsEdWuAE3fuVv80a78ynM9CHE+CTVP0e616MY
9b/B32nv5zKHgR5Zd0a+j+JGWet1/oVjR3fT1rxYyGOnNq7LVcJ2Oj/B2gw35FnNrKPzXdpP3/wR
47newQ9IEq77jXub6sW4xXxEyUBPAAKVxW3uHHvTea4G7+JPsSzc2jFNRZWctschjt+LvnpNINJv
awtGiNf6h6ZXZyatIMTz+DAUFFzWFlR+SWMhnCZp7H1QBcSax2lLlEsH7qlCLjunPmp8xzjMvrEv
IgXGc6NppyCqb4EL9LdmZa6mpgLxPBZXG+5SEHPMLANC7uvqU5cjAzAbFda0yl1REWB6H/uPU0zZ
Xov0eZ0r/qZjR0i0vjhWFuGuXoADVAUywdr6VOlkzKqZ/ZlKNuJWN7Vv/JHSjx/g2tIi27ux/Mnf
j3HxPc2riQZR9+qELojsDDwDO3c8Iy2y/HCDsuNVh0vLUl+7KCVjYjGiYDfX/rn1rGrNTZfRaZDb
2yCizFAMrEdkQ0YBizcZ6HIz0JnVkL61DH0AuYMPTa5g+FD1Y2aXAdlRJg4jF73gCJIv0qLwiSWd
fTTL4pvYIBqm9qPvlXdNx5SjQj34HAjLq2J8UVwdFHm56YGmK6uEuPFgAt7hHAY8NiG86li/9oaB
fo01fTXvyxbcC+zCd8N1I8Sv6klpup01F+ueeACyxzPMrNSscojmVj0p28KJso2PHq0242ifGm81
t5LHHIMSDtoInARH/H6OPdRoXfS5CutHtcp7sCLeobc+xWY1bVOlPiAkBT9p853SIeS1TNFdrHCc
R9dlGdc6cp9jvdjx+NtT1wfqDiPmbcQxKB/1mgepG4RrxsTapdE92S8tuQlISJFl0cvEe97xxaMU
E0sw2TsdczLabv8hado7N2zzFdHVZwdSeKXw0hq5n/VWsyb1idzm+jFsidYOLfOoZ9HFL/E1ACjf
5UjOWjsegE/bD5E5vs3BcIcIH5PTk9JDLm7mTTUO/T4fAXY76fexSe6LbnzTzeGgEZ+wnduWY5fa
4eRsvocj0vy4aS9NAbzQyko41cA1VqxBj5itX9uOWKchro7BQBxG30APG4cnP1Ljl9BIuQLqt0gW
noLGgYkGLHkVBAhn2/im7HDIjd2Tg0YxTov4hNvvJeX6vi4yRl4sTpxWH8+1Vkz7SY+du0H+Y/mr
sP5q5/EzanblqCCgblscxXHZhbs66Z5DKy72k9MGG6tt0fKnXvOtj/L9oFwJ1+SeEFcvTQv00+vM
rzm1YHrJ/slqJuuuqVgiIDJPnWvdQm5Dozl7LCHusMUNVWAFLcbbbO7udHHpZ1064h1SqPVNCrE+
4fOIfPyW5bi6s0wyqWOzhyGbkvQ6AcA8Tla8DbW5R8qn3Y9T/0rYio8SHY+MXvkWXvyp/QK3cQcU
o/sMAzPaW9UYrtPKsA9t9uHGxc6YWqKicv2M4cLe9iD5ttRayZO29X0wm+UzqzuqjNSYDzlcPYTh
RbHXCvOQadzy3Cn+Apq9gs3fE2HQFfoq0SdcHJ7/DQtPwrtlOWQ3/qh7/yELPGsbDnR/K9yTypQ8
hVDDmyqS9IX4w6cOp7WMYvwAUT1xe+A6yxXDJrCChtq+wxtGjsCdVrNzgP14z+TwOynZPfUPY93U
e4dGJTtu8NFYKkEmZPTYRnT1uXERTo/imzSmdeNUl1bKCyiSaHtSbMgmDqKRzgfVYvWTl7hfYHJf
Uv+s+sD8CXeABxhwiZ+z+H6w6sMPIREnWL2hWYEAFcgfF/00Vu5Npz12BZ2qmJLvqGPZ1AkDM5T3
qqeGza211zA7dtmDNJJ7FzqhVBqI5t4YpfGcEIUwd9RbilMWoAQqvhJ9LFDY8KMLpluv0g7Ln5Hr
XOPpaNVZRpbvknZQotKESo9BRSkKuXItl3K/JqqaEg/VRVKtQnpLqjUfHS6tdVK8IIIJ13b0smRn
icCdYk1iHmY3OUqJJ+4Nfqeykavh8g3rVHlPe3kSnfVaoM2b9BOg4zt9GD4ZjVAPgg/LpfE9NN2+
AUiTi0ihtci4KufsiAb1ZRHrl9GHFFUKF2mCpXHdKryvU0hRPmnuDKoEUnMbiBqkXKNXzbeaHyvm
YskAhkOSU2DxD7ZPCWQY6RV5rwCrtJGANz+BbkYlQbKdCBOmAeL22w4KbzWEp6ApFcKhkSLEfrBV
ou5uanTaDwXReFI0I7xgV6dgWClYX6WsKk+l0Ib9nEQ4X/pz2VIPQJ50bkqHcMP4s6k0t5kLS4A2
jig0pPys8QtDa6PzLaQnLDUP+dvy+qcRWUYxiP+fJaCpAIA0HIAxK9WbiCG/DCspSeoGiA8HDagU
faSebRkUFCn4tTZnbKmkSdGxxrk3j+ZutmCHJJKl11BPAPFMahHfVF9AFlIypHHT3XJsjpeMNCuD
4ZT0zn1bjvvGdVn+7bBcS3Cx1DMk7e1H3Y87njjxyyg6oGN4FwHH0nGbQrbHpRYkXSojj+/N7Cjl
wtnHrADD5zUBAhE59n6504mbPMWpsBSoOEvCtJejgQqVwn8MfG+Ei6liPDWTT4qrNAe1+2yJfiUQ
kw9lBRs8mZQATJ5iP6oPmR7hUeBY3mEKq/r2wXS3EgI3d/NFFpDeoDZO90jqyy5YIm67KdZ6PPO1
rn/zo466PD9+rDSgoEqgbtSSKTaOxas7dt2qRK+7Nl/nIUg3ldZ/+Bg9j+23pnMclr7sc9xQ5qYp
7ATKkxLoFCQgAyxJyQP+O68YvmFb3RryDaRxYdkeZl+KvlIi0urkSJgs1sD5sgQgF3HDXBmx38pK
xSPUM7npUJUhWfRm0LgFS71R6toiA5Xam/yfwQjuYnicMBUskg4g62TKPOd5jyEO8IjZZdelwTSa
eIM8YRcQ0k0YG+7BMTiQRHkxje5s29ZbHRFQYOrBkwz4PAj3ql2eFON76uEIknZZEGlf4jTldIyn
L0t5VFllg4po0a0nOjYMqfP1YXdO2+xgNfWb3Oy5Fn/WrfKgdRgMaMTbMXNROixNTiUhmOqzLn+n
a28mu3LZ9uL7yLeg4yGGTEg7Yf6vOi2XFB7qFtSVJTzHtWF/u/t29LJ7NGTc27xoOCgtvICxb0ix
qwZ/rQSttakppOkZTZelFjSYrDIc1SayVldDW9Z7j70RAU+4GzoSKhS7hg/t8BMkIZ16B5zigb6c
FBzHedpbQ/URVlQ2I+3Gn/uL79pfq9leVw01qVHgGVliP/rEBVX0FFuaMGsvZsgmV0OBCRQ1+HP6
3CLCxkU03/gqLT9cB13yJU87iWGd+kNbE6xNY06Kw90cJTepUuxrlQrBbGjPzoBeFW4HV8F4fIpJ
HaZsglSnj9/wWB+h2iprgVMsgyw1wU0LYlQPvkST952V4dmZ84Naf6XRdiMLWT8QkGs0L63FS3bx
k5KxGL00QM1kybNq617WGBm+JK4ra8fGXW8q6RtkP1rq+qclml16IFPAtie1asDrH70yk8JCB8K/
43rytoQ8ZyXDfhrGdW61d7K0LRmXYhMNDAv8T/ocVDRz+uFAK5jusdKdp5QH6aBupsMdhMPGtdmX
RYSNTZfZPYVPhKmg26qzI95agrE3IOiQovihtgssM79tXak+JxQH/dm+7azevBEJeUIIG+Lqa8QY
igtac26fvXvy5S0dlqsfb4wI1iV0swIKBu/LJNwvGXUMHvF5aNybhtnlp8EmcLzbqig/1Z1ztur0
Qm33IXH9xyrzP2ZDmW9BF5zqSQVAhEAFN/XajNRzokF+aDJN2aoddGszCqPdpGHzblOhHFQ0H7zO
osNdfV46N0tuaF2SSCj6Bdk+jHzeDkAWEd38aKdEEgOvUXxq/ex+yTTVyfriTjwdeRElgJKAfOxY
9WkB9WfpoC0NoynbwWiomYiezhNdujNLR6gcECDUu9wIPvW+cxhZktcGUjnVnV4m9VnrtftlWZCh
Vg3tdz3kbt9ivO2m2GYfLu+yilK1wUbljl6wlUox6Yf5oaz68qiacHey8ur59qfZUm+ly+P5DLMo
/ZgLplJRRID5ypM01WTs+Vl28MkaXlUzcyG1OSGtCCX7QingUxjlyApN0uFFtCChZl4+XpbE9omM
1M4Z7vCaNhsp8Gt1pXFVrdbi1RpsUOfN1nP0V2lHh/EIHNTBsjmS1e0Z7V3ZcAZbGkaVFjzpPvHk
sjNKuV9azf8T/Z0Q3Ke204J3n7byeY3yuda1k/TVmKHn0GIL0MtoUzYptGTEHXIeqDPtIo12+fat
zvMtv0hnWI4I8oJEwiAvyzGKLS6QG8PM3uYoO3XtlFOR8TZW7GireeToZ1QckNj6tzKja7e2VyyT
ZE9yhUua7sHCX9S6JKYVzV7KtUrgboLxsuS/Nc6VO+T7RJKBVlN47gFUOB27pPSKe2yi0r/AfELX
ddz0KCV9K/4grpHNEbmSrrKOT9yZBzLfwSFclw1G2oPye2TPSDX1tuIUwTMb2BlEheKXEgxmfDhk
P//QFcrkCFwWSGU0nigJ7TU9fqq4fyHEXPIxRVhgkquHiOuzihaB7vxD4k/9KkI9I5LOIXH3Zsn8
54wFBJXWRQpsBUKPuYpcQM6QQlVOmouBQ1rpSZU1m4LovzFlD9aaN7IxL8HMft/NHJh8KsV+oL/n
3vyG/vBZYiITPN4/BiedtaBJQHESc31ImY94/8elZLuWvrjMrJzdaMh21WhtpgEHAVzrlRz/Jbl3
2YmCkIuBTsfC4EpdqtpThGsx6eKrhMrXpbaPyp5TAoce2o4SMpzs5BSjB83VG8Zg3RXOwVUYnxpH
xzou8IpOd4Ey/P+P3bENF/ncHzXrx3eakH8VrVN9/vFH/y1b9/5FoI6IuP6tWhde4b8ph8jWbVtH
ue0gHHddw4E/+B/ZOg40w3F0pN0qBgP0X/9NOdT+ZUs+jgvk0PAQsLv/F+H6bxCHKkYywzNNzwKn
KDq0v7gX5paiuNYNEGyo9KFjtJawxCnlttdG2lM2FK/OWL7MJJGt//K4fiPq/u1vdgwCjjQMY+oi
bf/Lbzb1CqaYPuVrx5n3NjHdJT72tQ5DZe6rGJ9y9gLjeJ2b6v6ff/GiXP27aB4huU6oAA/Qdizr
JwEo2CEqXybVylEfvvo2lka1Tk+pX79WAOizmRjL8lNJdFD4aKYcPTrqmkLfYaJT/IK3vE7L8KbK
3lyHnQiPLbfH5r+4O7Putq0sbf8i1AIO5lsSJEWRGmjJFu0bLMuWMM8zfv33bHZXf1VJrVR3X/ZF
EidZEkHg4Jy93/0Ov4gfCuY+w9Kte8lHpnZ/fdX/IsFArhpasOka+p+Vf2OxmnXqdlwLFhGkQZPF
TnxRZOFNUbjF2QqZ6PSJd7SZiJSk+mjdvF+tXjztMbzOPGpPf+6+pOZHykOH2BS/KFURHK7fk+wb
Badok4wOXl7tNVmjfWPHn1MXv89TjfuNh4dXS2leDGO4ayrCWw1LYlUdTBkl+6vWSKHV1nO+9L/S
pf83VOR/sVTIk7McxXuE3MeW//8PS0XLlyJmUZQ4ZnePeVrd22aNuTiukFZ/gYgarE55F2Ln89e3
/F8I+BzlyTuItkMnSVW42v/wuQwgHTuO2LDTyB03irxY6LX7SgwIAeY3elacxyd/TB4ieLVeiI/s
X1+A8HX/sFBF4GSZNtdBcsYf1B2YC0N26hWySs3FEnD+tOkysAU6Ktv+FRKO8tcf5/2Z8u0ZlsWo
x+C98M0/qrjcxLBzahgAAWe4LMBK4qpE4NwB/RUiAwiZmnVpOdoz41JjS5z5GAeb1iFdiOa003OD
0CyS6BkqPBwym8S+DH5zVbVzkL57XKtXb9cOrNG+v9a9jdOZdehW42lWzrM5NEc7G4fAmJiUe7h9
TCET5oWUTl63BYwS3wUf/rtsUuK7mfPpjAA5ko3pCc7rth8NdyN2S2Q91qh3WbiD5x6Bu/c42Vws
r74aGFaZ0dAFgyPa9hmWN0MHZqqYe7xmGhysub53cZXHU2nnj+4rbeGj1qTvZf4JgvvV10gzKpLz
aKrv2Ad9Fot9lFZAj+J3f2GImgd62x9VPd87N/Mr3sxb1K+FTu/f7Ajqz8Rnz5BgNgSWpK/9aR+r
42SZnRYH1rBP32dvDBxI1kWGO1Sevqdld41L99UIq3Qzm+GuMpbnWP/OfPJSaPHnWFqXrLUOOKNB
L04I+CH2GCuvv15S/2pFuYiodaj2nmu4f6Axx6aVpIkrKwrAZpOb7e/SFHP7vvk3a1f27H9+VTAE
NnWwZKVY/eYftgjIGn2EFQlsyYoeI8mzb/minzunw+rE157++lsZ/+LOK52dAZo7kiQOsH/eGBwj
gWtf0iek4n9qdgtWVK1355icEkPDKVGV1bVqqmvvYByTZuWv/80FUAKIdA3d2x/VLOHoWSRf0X7G
5fyhOUAhZX8l+R2osXO+JuFTly0Y2nCqjUXyb9bdn0n+HqpmVI8uUdG6uu2a/7ArgszW2ACSMjWK
oeRQnH3MzLRO48iEXs4yuJZR/uOvv/Cfd0LEdWzCYu9s6Zb9h3W0FEZXKqPIt7nCNM1CZB6FP5Aj
7ZIZi+XV/P3XH8fD/PMj5tv5yAMt3TCkRvnnRxyGvTi1IzlLaaoQJGnrcY0dxhZR3rx6BZ5ddZps
Wi80dsYqkTkwAtJFJYRf1FBBEOFrDEQ60HB0icmdnznDV9dZ92YZDeKcQlC8DFUIngn3ebRcyVd4
JJlxxPwr3c0yivFkKJPIeMbwmaYX9tg89Ivq78s+xY5Q4QC8xq+DhbuWIaOenJmP703zvb+EjIFQ
CGgFYrhQRkQMr+17D+/BUA/ZYD37QUuiB7wF828UFe+eP85kCs7Nm93iijG8T8yisJ3qfjkynlpl
UJXIyApHxtdR18nNq5imgB8BSxvayenzV99+T9zefYjkb7c/wfZb7mZ7BVkk8xOPulpMrbB1VO2b
uczpecTBZxkujYzZmiI5xMzdUhnAxTKKM8PpUjKbS5jRYb6dvi3TZZLhXSxjvJl53iCDvaE1rtlg
PzNRdwFl+2HrZVG4h7TwzcfrBVJj91sxKcR3D9WcDA+HcjnWTBNpLB+9/HclQ8ZWxo2xDB6jCQcD
poMxCNP8kDKd7JlSDjKuXLHdMlOdNG4GmYxovyVMNvOZukgt/XNWFSfdhdOtyxi0ZR7qMRfNmI92
xVQS/CJ4Vfhkygg1ZpaaylAV0I6iVwatpoxcgd1KY+5Ps5Y+OmApO6pB+lXTbYNUJrZMbouCoA9y
iYZzxlTXrInuZcqb8EGMfA1mv+DH+JJ6e9tvqjszcd7zZibfZSHJqR2dJ7PtiLXHdiv3vtdZ/WbZ
sO1yTqyNaUZfFQmGw0NPdYhn3QQ5BGAZ4P2y6gN3lyyOdFUPYTftGpTVHBjjrjaqu474i2Aq1oM3
hDvdiPInbcb8L5u9wC9MYIF+2CROSgJBjSonS3aeA6qhw/wbvxtoIDAT/mpDdyORyeyfYB47a6OC
qCPTdsmLAYJBjInUusK1r35YFVZvSaLo0HX9svRMc8sSLxF33Pp9WR1q9w6D4pmABVBjFXEqhsS/
uQ/dWkhGO4h0MfLN469R239Y4xLhfr0Wm4Q4L+CKOUCUiK1vDx9niX8rRkk+xrMY2c6xuuKcpxCC
wZZzoHr6W6sz3y0fT9S0O7lV+zSF6a53Sd0OF5I4dcfbZKajgiZVeyQ0gZ3ZSCfU9G1oO26Gh+Vb
Bn7XiV3lUNebdSx2anSfOjKS8VG3ntdyul8yTmo8RZkk/ZyT6LnVPVLrrUu9pueIE9uewl037hrq
MlG7JwTlVGXyviocRTMTLuBAvnQ8leep8njL+UMaAYhGioB769BE9pGEbKxo8RqNSpxJqfUSyz6S
Nng1eu/V8n+2advRF1XXhlhTqBivuXOhgHwcjPg9d6gFC+JIFx/xA9MnPNDIMtuFSTFsYRabPMvx
PETaTjGR6JM3qapcse01y6NVmJc67YPRaa6F9EzmMH2SrxDbRrbL7OpKctA+SpugmijNSgq6HP3x
YmHX0RqkTlN5Sc3iVuln/dVoq5Ny1aE08TDNf97oqIVhZSxIsrLNOf0EqtuVOeWsl51ldpC7zmsL
I64txqvWrO8dUUcwCNWuW7UsEJ9QUrpfuVl+Yh+qOq237sINTSgrNhg7vPlpe184NpgN8sibHzwU
kJrojQq+pnFpiKHcWm64kH2jTlHPwZDo6m6OrDsx6cupmP28+Mz1uNp22EZk0YAZp+G+Uk0+wTuT
7NfmOjnDs57G7yVWppaWnaUtr23zcGvMCCzf1oNzcCOVUXnm58GztuJd5LOSGHc8hFw5ZA4U0jYW
r9SHebLuV/bZ1qn5MJ4FwDS2mOmDW3yMOo/BsudbP9za6mGdf3jmmO3UxDi7iuJNbNTf5bJqZeL1
xjOpvUd7ZH56e3rziL4oTM6yRKwInYTG728755CijNdb+zWvvuVOHshXAIMnHK08o/d+dRBgJR6e
ZIk9oMOrAmJYd2YIlYmH48NrD9Q8vUROwUnTPYZ4WmxUm733FcZ65quToAEJeS5oD0sM+qyNEaVw
WWueEoSplLkMABctJNmfcqWe/TjaFMHCQ2zZuo3uqSiA9WNMYWgXnG68rOhu3VEvD5BF3K1D6T4l
I/eQdQOv2rm3prfZMTaqr14m7lnnWZeJbsDGgQOC0mWaEnhJXLtKoJcU4WtqHKvZu5PXRx6ShUnV
2nunWe43CAv45A1pke5k7d0jxh2vuRbe1deo7GoGT/hYcMCvpPJl5Zc6cy5pqi7MIpAT8RTlNZBy
vjX3Hv7JGW+kyin9Qg2NsHGR5o3QX/hAEGNiQ5K6aca0sEQTsHwdsYCMi+nZVLxYY3bMtPixM6tf
dtNfPe5sw5MuYo7veC8Kq3nOb668tU8QfQ2HqYD8vB3HOzr/cqvPCo5C5e85wCHkcqpjX21VDgE2
GFNjzAsX4DJ0Dp5g2UPCd2gqIPiVaUzjvS58c8hQ7OjuUa2eB0uRW4EbsexC4kZc4ko8QCH0zDlY
YZd2s3HEb3fv8LKahbGjqHqs4ZtntaaxlVa7lNqFzMpf3lQiCcFOz0mW9mhY9XtmeT+z7KglCL3L
+GtosfBUCQKWjnBR8tqfN8MAHVjR11ELdVs1+1+dGXfbKbJfdf+hsC37nvHvg9fO1FocfRWHbBqi
ApMnLCs8iuef1mZuq0Nv2t4+1dd7SuqSrzX5RL96rxypbzBGNouen6VhmAoCyDTy0zAHe+3MdH3g
RX2d9XLv9OVvviFzbhptTJtViHi1fNRZESBB7OqqnlKIubgxa5gf9dW5K9priSMMvD51+fsNlOUY
s9d3lXe0FnVoaMHH7rFs+/tMtRfcbgPZ+Zm3fspxID/GNkGOaxUMxDiseneRfY0JCpJBMpN7dnVZ
YRor8eborLnlOXKsQ1Ki3pjN5mXOkt/T2qrd5NtTEMbjGaD5e14x1VA5mqpo/DBjS9+Gnb3KyXNm
C6yPa2lfoXVDty486C54+E7YiRJp+ENWrXwDM3SOWu2+WqXLwMhGyEzfdxiweav76bFtjUtLZb31
Z/MR7fljhssaY9xNGimOTf9RALPUcF6cGARgBVdaeOACU9jskhmm5ZqNlSYrXJkXzfuiL/CsCSIX
R2kO33EocOxt0F1qRrA2vLO8mB0Cz8Qovs+cMXhM4MYzBpAmdvWo7dyGkMxGfyjT7MXIoBATYBks
vElVQe0VCzJfY1FBQ3JsQVj6LD0XI1xhjVQqLeeFHQ20/6vTPpb1udTYegEnS5NNtEWzzqWWXECh
6rsZVzTHtA9WCYRSuBaXjDIkn3DeJsI0qfaJhzlmHmkfqCcxY4VVoMgt8yg/bHur1d677NKWSsAW
o+85K83jaKXMCtgD3ysCJ9NUI5kJgwTBQuVUrjAkMCWxD/RD9rHcHB/61NrW6F02yoneB7ArBk/f
SgPBKQ/JxoPcxiZdjebF0qxXFy8oqVssB+kZGFOMS9badg/wTYmmweh7oDjw2/JTrAci3TrIAqP0
vXYdoRoLKtA+BIhJEn76w1ycL/KLI6ocO8lPlfPDzUWkFB58Bk01BPGqBrKJ1QtaFpw6k8/Z815j
fqW4JOkW9cjQnGdF7IucvmF8q6PAzg/FvWUQ37XyiwGg5E30y+os4xz5p8BObp581WrI4wak0b54
87EWkONQ9i4rChCnnW8nAJXJZhCXct7RhiDsbsi/CySD6DfdhUpt4A+djAXPRoOgL4SLyyn3DjIG
k0GO3OQ+aqERL/5eDpm0t4jMYUtxloBo8u3tPDZdPlOOKyoGUgLPIEi7c5zq53Z9IuMjgDm+FR5M
bkT3eX/WM51xEXAmB6M8pAjMOza/yKkyUk/ZOt+Y8LAmt0kxYkHKhRQ2Sq9a/JdymDcdB5LRXZes
fHaN+1xODD6+tiiBNW1SuygFG5nM/zgsM3b1jFxFdCAWYvSO4s8/Csgpp6lMPm2pHkbQbIbyn2Ks
31jEwOr9qbfy9xpoWl5Fvx7u4vpBfk72BVeOeb0E8BMm0Lc+1XYmjorymQtlivzaTPIslFM9IjKB
OnslMPaBXf0gx+ltDcim4WGViK1rXNdQdut7UMU3+R0JyiMic62DmNPb2d5o4/PUGT1O3dZpYRcY
++pYL5Qk2fDpOdoXjJk3/WQektTZRVqU7huPWqKyFOqBYp+AvfmmukSWwMtU95RhhJ2/yhd0/egO
G89kYiOy4KNRxhG/baif0cDWx1Hp9fV1oQVInOyUvntTfZWVW87c0YZ9yaIOWaQOcSrBpY6eaT7W
LhfH1+oYjdrUCqxsGKmkt/CD4oSfYktqhPYNw41d+yhwuniFSa2Ar+AXv8P2Haw3L/yj+IjJVq93
FgrucuvFeyMMT5Bbz2m+l28hlYN4QKQLThrEzrGkoXF644PgVLdfLcWAx+YNRaluh6O8D5NhPxfZ
VWBjeYcFVZY71Jf+Y8kUu270+9TIDrffzd3K1hFx4XrzmuAYOORueNA5suzSOrU9rOSCmvhGOJKl
F+qXvmvPtx/m+Fsi4AfdhdgEQY03asynoPJeKnu6yLxH8h1Sg4ZE04EQjD2SVXYzOXWpO8sUOLoy
ka2QtdwMyGdbKex4Lr7/YIoLGMDIxIrHNybBpj3JECs00HWUPe1KWjNpYOe6p7VKw3t/IgLQ16s3
hMjXYQW5buyZV40PM7mDs4XWr5bix+NUuhcPeElcGNLyuzNRRrDu+CtmX5RTSA4DbcBq0Fovtk6k
YX5uKNImIBRkj0d/SXAviU6mOdu4DxFH1cbXiaVIYDt3siDp6WFs7vourEAx6qOHsel2MpJAh3Iv
yLLsN/gtUeRk867s72TgdNMS2Wt9vb2AyBLP8kZKzQiASLXnouxGaeLgd/AfPUvHoZdhVUQK/atM
FciR1kdG92t3jVI4hdNQ58GsGceocW+brDbTGKWD7x3qkjAcgSBUxwOx5uhdoiuqjAE6xe0tlQNv
uz4qzonLq1y3eTB03mfSdHxNqsK+t7aJG+H9IruPUSKRcgeI6YrakIakrYzLrTXDszQDRlAhcrgZ
Olji6F9oqottolt7v+GUxaPGyws9ULxQ8KQfCDHPTqZf71GXomI5DE2G4ofY08lnl2yv8mT0Vb/E
zB2lxg+N5mVNp70cR5aqXqomOkn7IbWL6MY0nW22pE6RUl62Wn2wX7NeP2U1TaUevZOcPbU6gWz2
qxxraabP2yLzINh/GPF4JzWZnVqPS5od8KO2yufFXc8p1GTfflQWdeitjS1TcwSVISEjRNXROa+o
0t6qQ0GpXTn+q9xh2ySNUmUHAQZuDRI1UkNVg4trECf1yZr6awx1Ogo5WFv74jnqIuEk9ewdayoE
ORo5j3kQKljskjome28a5inxEu1S5z2LoS5mfFkKmkxSTOTskvZcr6gSi/bD9ycSkkb72I7avZlB
r0GvG4cDnt4QgztekjUDGpgwfVhT+9I6qKvcmKY6ZUhKwichoGhyVPwpZUbITd+oZ4Oty2g0SvaC
YojtVI4BmY34ZUGalYVZiiI1qDHPmyJcLqOmX6TNktU2rzwlKjv5ntZTqJs/5NSUfyvd9tphxgQh
82bxZVBVtj0oDXfmtk65G4aFSJAYYimNCnY1aWrkz6GNhL0CcOMu6Jqz133k2vE7sXWXppjvUudk
rUD8/AZMmaSxZYmxXKSkl1GPsbpn1A98HZoqKTmlX6JSlO8pB3tXsKWo366tqL7ZK1hcCe2S3tQw
L2c3cFOs3KnTGdTfj8vye+qzF0ctG/QLm6b6mbnoRw0UL0N0jNIf5vRrWrXvGB9SBPbVj/JTyr85
PeqlemljRfekRVSsbbRTlto2jlPvjGaAxQoyIBtSaDDW0xYV78zWqHHPhF1DoJCEjUrN4Y1g7nrZ
8wY1Mxu8t5Gjh5L40Y8kBImH7N1lc6Al2jO6ofNUr+02q7sI3iwFR7/k735M/9qxYo3JAPRC/hi6
r7JdwThHXDXJmw/toW2Z55n2/lZwyMnFwDGAuhn02BcFhAgDGOQdp95Bbr2cXLfySqdTt5HM7xL8
4uHfsV8uFa7z/TeP+DUTZd1IySAPTzwZogHOgNRsM52eKhzSt7SfskHejhmOudKLHlG1u+4N+3lv
V7mvLDfZyDBku8wtQTKifC5d4zleCSGkNHekRpL5ZMv2Ug/GRW6u7GJSfCHm/pQdX+r3hmQw8sgQ
XmWfHX6keE0nQWF+qXTMtqQUn7HeAstNP+y63xgx71KrmVnQ0MTfFEVhGGF5wiIfFaChALsFG3Jr
xe9JMpzttNmV63Wio3VYdahoOW25UTKFnAZZq7deJlMZ7k/suelLBeewaQjbW6w9IJUVCJQk5aJc
jNRp4PBwyJIx8K36YGktoo/FPTk1VhZytsihrjqEAWAUToGthYNoHLTOW2sx3SB4nsEO51X+arqH
tvLPXQtRV663b2mWM58V0IgdUE1jxHmse0DzGDbfjifZeZzld2EbeykmB51vsLiCIFa8NA2O2Ubk
HLr6zZtQ90uhkoj8pmx2TscnYz1xkHKgpchIkvQ96pLArWHJuu+1kOKof+RYlEu3B2uX6MV9q0Pi
at34XYqRW9New+Qy/HuhuBqUx+SNdFcnY7pGvuAjFuWXmFjbnJKIgqKfc7Do9deaiacKS6IA90G7
cZZGS+6W5BhBTQ+0cj223HWz9R+xz5fGVD5wMZyDzOFNthd5YaJkP4fjxaEt0yVimP+EncJnGNrJ
NmbLKEapkfPsmEcxyRE57RASfp6ImwIUta+6Go9hYQS+ch6VjXXcVO87QEleP8FapSSH4suFkClK
obeYFwfOmk4C9Zpoj+QlHOXE69rk6PtXZXLCyzqXP1g+milc+ZQCjaxNcNd19V7X6q0OaY/lJ2Xv
SCf7Ie8Jhh45ideUE9JZfuXunV964zbG9Cfr0hO8iiAx2oNbl+9YsOObFAc41TKD2EghLu+mXvib
IXGDfqLOJtdO7hVcDTij2tM02cQ/0xm7cvVwAC3XDUROoLL60Cq4eCbros6KdymfIdF/M8aT7C4E
2+E8RBXNwS5npmybGDX57sjA6FmTSYKF3dw6uxtYKfiC0A2qPmEWVuRBTdIFmW3ehzSgeTff2/n2
1lZJpa23IFjQD25IqMW1ybEr1b5Zs3ZvKLVPwSfwhHwTuRipiqTAHhPW31I05wWbB4H9ZcVITyCt
s2ybN+MdedR6D6Wa9KH7dCC5QBrziZMypzzbFP6KpTMvlnA7SqXtPSKWADrWh4h0ndn6Mo7ll3Qe
zd0AYDgV/VlYC/Ip+pC9I5fi97ngKdPo0eLgtRjyzgaFAhCgts0T57R0Nh6BbIZp/u7ZvKSoiOuy
eM817HdMTEDGHjulJ9kR5XQ0jSEQuADsWsqPWx2FnOXSo0DDL0l/Hr+in4yoP6V5HDjg5S0rau8e
3M9eeOtCEsZiqwKtYHqF8h8tJkV9dp1QNaIOKr+sDfxM4KMkgT/nYDEueBqHlFTK0jKyTve9ho0q
HQ0HqIN5TJ/5jy79d8eZLK2ZPA+57coikgncLp28j+utq+dVk0Yti9RFmzUSQ0LsmxhD6NZ3otmf
rWp9t33mVtLyGLxF7uhelrR8EffS0oDYNsZXYd8gTZHk3OrsNjqimvKuN3IClMCNO4JGPb2udkCX
NCkGhmFxRoSCmAN2+F3geIOxkGStoUemsBxHwgM4KWb5/okUN4nRg90alypv8kDwGSOhwTfdjF4O
TKYQVA347dY6y0rx7fiYhqj+bRcqM8yWaNNV9Bs10gOnHIl8HfAWu22BVZEerRT7kil5x2tNx6eh
mPr1qRkwh8sakS6FvjqVZnZB/ItVEq4kRLtgonb1q74LZK4g+GZRXzpSEOJQ/0G2FGL11DwJOtvn
xkXevg6YoBsHNu69NVBVL4w/hhuFA/qG9AKCzCx+nW9gTWESmfl77ABq9NgrvhL2z8JttDs5szSH
tiheOCPkDOZssIBvNkLByXLEaQNhy1WSvrqdBieHEdtY7TPsXwVMC7sarrWpUAik9pEoUXNvTwjQ
+5Q+huJupo3ry0wPosK9Dy1/P1vTU3yM3SHFXBIIMNJeFzf69GxxpnXv3ZryPmT/vSECbgZLr7C0
O9ONdgZe8NC8Khabx8zR9e5Ij2jB+DlwSg5JZAgR3k35r4WIO6lhBKIb62S3kBLT/SJG/Ue1ts2W
SOYJQ4md9KKyCwsG4T3NLsLoGyUr5Ap6Egd9Mmlkj5HuBf6E6Hm+ZPqhM7/ZYXTR2T/nCQg8zgSW
RMqJuPWpFG1n6TNoVXq29dB9piIA9UQKaosoNHTh3ndZ/D0XwaiOcrQSCemNA/J/1mX7RjzW4e/+
e85ykv/+QzL7f/3wf7KWnb9ZDnbLOsWlayrf0KG//Cdr2SV/3ceG24E2rHu4gkC1+jtr2fwbNE3X
diEoW1hqe1CH/s5aVn/DgNvwfRtWjYK0bPxPWMsI5v/I9xKbU6y7aR+gYcEM/Wd6zpT0fdWx5qH5
xcPR8H+WK+IuN1fRk6es59qmYW31b0otyVuKHNZqutOkSFvEloTIdJAZJk+vk0+0iuqMZg+WstTM
uEbHrO4nuBJQC0vsodyzY7PirJEJeB/vas7bI7xifZsjFjUQcezLFIHnILLeyqi+dWuF4k+lP4xc
4aUFVSiNfvK5drBS5RjmEAfYWWjbESYPFYDukvxSwhmYfLUl9nfeK1M7VTgs3mfsWA3BQdDLIgqX
yH2buvEj8eoPrWEo41i1sclInSzG6rvRzL9xJccFLrXtezMOPyN6aNXU62PVk7vjzsx2wzIYoVEd
2/RHjEPXfs3LNzsuzCBaOKIiPb5TrRXtKgTAXZKNP3LRWrt4PLu70KvQuJTuDpL7urPHcj+2iX0/
avhO+82yb6zsi5Onv7MwfnKnMHpoOjZzgwcQNdZK4xkW+06bsEiD9jD109XsrqaTbjrsJ46heOIl
of/FacsgqnXz6E1ITycjnIJyjjFw9MUvOrsvwwcyb6ugtgpmFzkBZ7p/mYz6Q8GFwn+sOk59OAZy
ougapkNpTTgfAFaFSd6uq61pPyzmc2ViquJin7LRQy16RGv9c1rqDUrambIG+C1L1vjkWMajcV/k
6dbVEAeBWWzUQiwlKnC1XzOL5ChtPNFlYQRYaM5JjacwrzlWMFRRtgUqPDYfHfFQTL7y3QJK8JQ7
MLLDsp+xpmV31JN1gCFkfVXO3O2ZE3xPtfZkx4NDyOHzAAGP0Kzulf7j15BXEpgno+ujxJiRQxEe
M3PpT/nq3hWdVexQIdIhlv3PwbRwtG5Hgxlr2gX0VUNh77sfDoKe/eKpxyzEW4nYvhOaOXOPu957
DLWS4ZPWMtBhX58b9GqLmjQC6UivD7FrqotWIhQPXS+pp+vwmkJNFp+AdFtGCBI9/171/p4hQxZM
AObbvoe53zC+GnTs7lY7PbZxua3M8jlpyrcscyD1VhmR5fFn4gFxExrE/N7h3O4SAKlsjR/vlsZ+
GauR2B0s7KCPLlgXh+nW0ex3+hAoXDmln4+IqhyyNycvHgvwZ1KXU0ZrEDmoGMjO9oxNU3pY2yPS
6of+3HbRvsi9p4KeEZeE5aUpcS0tazO/Cwst4I1puRUQhtBClvUH7hfWnUlAL8Uuou6hflCEAQHq
8E6FJLytzpdyNdp7H839Q5tSSrYaMM7eb9vDBGC28UrtLsYynTwMOFHTvl7ceOfn6snplzQAAV9O
IK8otrlRWztqvOO6VFsPafXJCPX0pP/OYrveTnS7yZJgCmouLxGzYbBRDHKYgHObmVZg/ECT0Is5
yoIFj6cY7NhxUA0olopyNhhQjFvs13ZfnDDGxsNzL4On/dYG7eRH3ps96d3WXWOBTroLXJLNkKfY
yyV5uWsxgIla/3uEg842aDR8awoYdNgval89dNq4t6INJP5vg1ddttXr/MN3qj0k0a/YdvyMWwLH
9Ag7E2cp93XfHJR8QXoaey43XocgVdPv1Yp4EZXIhz3FP+aUyV9bufFjMg4aI2lMo/pOw8tnY9tt
f8EFiklttdL96HnGWNqo9+D3IQ6Z5Z3NIpgiAubHtGR04p1d9NWbutcBx5v2uCrtM4NuFMReUdwp
ktTLCqDWTKwkCPO52fqdT4RQmgDEAQ+51CSBBlt+Ayarg4YFZZ3tKTD7r6vP1EPDc7ax1IF7dZqa
+Us79Mi/AR46+wdS0x6Vgv7LztomSPz9//36RDnwtv879Un2UZbLH2VVt5/+rwKFctulxiBwiok2
FPh/KFAgw4tSxHIcMfv3/6FAoQoRWi9iKzpnFBVczv8vUKSWQKtF5UKdotT/pECB1fynAoXihPLI
VGz3lmP9QbuRGISjRx7kGhM8wXHJv2zi6YfmAKKWTnYgIf77kJnNdnGupZ2Ej4WJtNI6eFaOEK8G
5XXt04DB5pZR5daZ86+84c84GKNa6nObQWQG9Y6oQjW1ZBW01YtsjS0amdFqv69hjCObHr3M9nAW
ZEyJ2jXzu2QjqFxWpb9VWGHwN5vnIatx/BhScuSS3zDZ32fTgVJd72oT8mxoPkeV8WUSYCUs9x4J
mXVvwe6qtr0qn3W04Tutz86xKndDHu6SoX3B/eyogc4oWMvKZD5Oi6OZOIYInjQZ7r5yw3tpHOah
u3pm/bwaNCX00DIxiBxXkrkfZV5Ca0WIJ7G70K3DqgDUrsj5fV4Ld5/NzgHa53Mex/SA2xgEwu68
PlCV9duGTjYr5Mb01k7Nj8/qC66dnGtkRGL4WBREZosoW9ncA9gRm6awtn3DpqOt31ZrxFDvS+nN
HB0NhhCL8c3C6MjuimcRRlkr8zT3MDodJtTwivtxJUxz7d81Lf09LXhPaqD9CMo9DSW4oTtMTxyo
IEj1G32o9wxM9yCFzcbBpAOBx3PurccxOakoYU+Ou11u9yd0DndWEZ4N65c3+r+GeYGEIrVT+rhm
/iChZx15gW5gW5PiOJr3yYwQJI6omNY7I7OTDSYe+NVl1G2Iw9N83BpM0Ghig971fpAO/2xl/ZPX
9T/jKH7BsfQAN1FtiSzD3KgOhllomIMzb5YM1nPX0kjnz32H6MgpSmerA/BvdVzTOCl2czwdm5HT
vtUouQ9R7JaBHmF7h2rucRrCq8/Huz0IedKZ2LFwFrtI/8BQ4uPiQ2JNvmcrQFxvY8k9LlWQDvO8
iYaHMtLdXcPse/CiB3MlCHsMqRq0UluxA8MmbrbvnHC5h1h/GpbqFReU46Jftc79CBUwdtE7C143
NYGedg5n3f+RzTEWcVO8AzIhO05sPF0SsePFgvk6ZIeuolzuKgwPtDEzjhpw2L5fPRLL3aG7ww3s
F+jNJarLX9PQ1DuStJxtOWUg3pr7DCERXx9oovpoHjsczNalhr3vhAoGs6hFTEm8D4djXjlvg9V7
26jKy6DHS7DBxyuf4DOEdguxYbID19h5ENmEeZVvimrKH/04Dmi9qIVHLd4aIVGzdWwyk66KYq+m
jqDhmhSEuKVaCamTTWMSN09rF+EdftQnhplN3Tg7piwWltDuR9Zkr46OgkUXm803XKOHjTWu5mFR
S4lzPejPNE8qaLMYarSj50c20Go76GrjZdV4V2ksgpV9Y9OGQa35zxZ02bAl8xMg4GKBklhJj2dF
lgapT2jAVBLDabCkRt/CNyPRd+VC2HbDkLqNTv4YMzYp9F9rpR7RjNfAl+1TbdYPzlT/yLr5Jxwr
rJx69bWO2Err333Z+JTrUJwiF+gd8vU+dtFLmKGGTGxNn0jbaQODMWgwViWKfAaOnYElKfvxC4xb
/y5Mo0A3O8ICdS26M0LjGU3jE75O0f7/cXdmy3Eb2bp+lR19vdGBxJAATpw+F1VAVbEmTiIl8QYh
URTmecbTny9p77Ysd9i7b/vCbrdlEnPmWv/6BwkFGx+b5FhlxHMXYVQQ01MyT3Yx8pWVS7ynaRKH
wylpS8hHnvADjNGWS94tyS5mvktYR84gH7pgpf5WxNkArAs1rjZiL5BTqW+guZ2lZeJlk65Xr5rx
dSkK3xtxAsjjQJNwX/GIqj/NsOAXvZS7RlkYlyxILN5ef6N7RXuLI4LY0A1kg2kHI8K3wLat2361
LZ4OcTqmN+PCEt7mMLOE9WRaMRBSJgp4C+1N14hvQOVw7/MWt+gbC83FVrrNhxCl+AYHFGzFsAJw
1yYNRBYi3nOLMw3nAj7KWtN47oPo9O7aY/cH3y4w00CKlb0FbQncxG96aD0hAh6Binx9wCC3kHwF
kRMTAM6soR8dyQvBJgY9HatsKx5PonHv58LJPhXtR4b9sC/k90wYxzHsL2ATt0v4uY8eAcnhtEZF
0KXeW9eWM0hQeY1INtwsgEZ7C0/sNXFMnBSTZZt45YvJa7KJKnDF3PbLVWcGahCxweYMEb/HpCFO
D7oe3sfpyTG1z/NsOgDm5yLP0l1v8+wrVr6lESUR518tlxZy1sxHdhJGFcWhGLD/m13vLSybGyc/
aW3/0DT66zQj+FnHDw61rd9pxm3amI+ZbaQU7LCFFiAATzxk/WwhufDCLd7zvrssG6uQ9xA4flXK
/cfiWpYgc+p/UTWev1RJ92PJ+OsP/lYwUtchzieqjyhOi7y33xAtx+RTJENRN5HzUVf+iGipkDig
LA/ijg649WPB6BDM4nm6gXJeICL4dwpGatc/FoxKwejpNhWjJNr094gW5USZdvZIFkGPya2Vat5F
qr/R0DJmZjUp1LJiZs1yKVKspEhSx0K5L5Ytp67GQgTFq6Wpf1+kurLA6QG71FQtYY2V+1GCW6HB
6qazyjlquVvVwuexAnZWEh6kljxSVYVbolmCNoT2pKuFE1ep1pdqLVWLKjpozi1BAIOca6MXoCtx
MjILtr/l8/KSG9ZTN3BKerh+sVm1Admg6rS3aca2Nfb6dWB9n7OcMRsrfhEp1h5CmKnSUZXH4N81
7z0xjqPnRDepVisLnf4LdTR2SsU9DF1vY7LHVOw1TegvauvBHTHaOmo7GuAVYZwE78NzcyiBKWpE
7J/9KMPGqXEE+e/0Enu3YZ5DT6ozy8LqlMEF2yBma2+h2hdrtUOuaq/UPHbNjO3TUPsoD6zyR7W3
agzIt4LtVqh9t1I7sK724mmKk61U+zMuuH6uduxe7d2O2sWl2s3Z1bsEzF+60b4rRO93E8yrymMP
yh0Hu3417IuGc9QDbGZm4fn48Jf7MA6/ZCBoIfciKKwmC+zmQnjN17KlPpsLhvOOGb2WNggFHlMj
K2l8n1r5U+6IjzqjMFB7dlZSFgBJF+QQ0ifu4+sa6jCHe+KdMT6801Tza6k2uHpviOmMIQsXh1w1
yzpdc9S2MMNpo13VUE/ueVINtpUjXBG2doLyjf9/Fe7LbKx3sWrMpWrRPdWsS9W2h6ThqTY+pZ9P
VWM/jjiO9jGQqBdlL4wG3watTGCNHaGlaTgnVhtPzT7BCxpwAwf8gNuQoK/B1QCHoi/TXD9R6OwE
mENOFbZdFc4wKkDCA5kIQShKBVW0CrRgRg6AEYNk4NQIbQpoY1QgRwzaIRdQBQV/0FR2ysT2YzRq
pxGEhBzme2xq5e6+Aj1BBAj5SAqojgpYURCLZ5CBA+TSlqr+NnHbh90FFyCWaRBF167Ob2bNHvaS
pEETtShetlJuVqd4nMriuc7mGkd0alIsed8kotY8Z15ue8OyrURsbPtAp4oyWwN9WgpNECsO1NPB
UOAA19virZDGDUqCNMGDJqq/obvAWzfN7zV107yIL7YYJCVWeWrbasbTasFy29YJzpZe6QvNDKF2
k8xQMrm1RHJAB7e0VLsmxUcbHgnhsALULOF1bTGZWazPNmuY79brsE+L/WCE3dnJBKk78BtjWnW/
rBxosVGiouAh3GtJd7BDcVitsLlSmgTk0iRbaxqqHe+hPBP/xjQW+0N8XdU0rJ+JFpAqP2R0DqJO
tIMYBFqs0cU4uMsf+FgOcoF/N+hP7jBCJByVE+usofeZPrTNOdbFA1mNI9D9ig94ZZ1iqY2BiBgS
tnWU+TlvKVwIjUwmAHEPi+TIaE3GktmHfEkL9LIrxFc3ekrb+AGo6FHkaXTT2mShC8t+WcbQ20Ta
pQuZoiZx/kh2GL09RWYAQ4hmA+53Q6Ke31ihfYBzSDyHeRwGq/5k6e41bLzvttd2+xgwag4zVnQI
RLGi5i9oXtMiQ4nHgLpiz8Gsv70Otd8xe11YQ1h8sIdriVUrF+SReJju7FxzoOhCRw0LPIoEHlly
6l+wOyB6Dilq08cE66zbGY325t7C5YCkXMDuyITCSSV6oV2kiiHhCb5jt+6Xpux+Ce/8j643AGv+
EqU6vyV9mxQ/Vxz86K8Vh/N3nAGoDxhjU1dQJWAf8usMzf27JSwgKuZkBoM2l1rgf0Zo1t/hipCX
rQvcBYx3yOt/ECrz7/w+S+fJM2bBFeTfMv75wwDNNSh6oIVLzkQKXenfX788JGXU/eNv4r/JKqlE
09NGDOkB3oKfJsIn5ubZhZygSCv1au9/uEv/wvDnXx6RuQlWKkBstsri/fGIWs0KVFogVMpULBHj
JaPJ9NLyRQmmlri8m8O12vz5MSnqfrKF4Cp/OKayjfjhKk2smIdhgXIL940l9mFJSABrsLC0LNiX
BaZ+gNDDXxyU8cgfDksh6VgSbydLGlScvz/suowpYxfsCub8JUv1q2EMIBstBVs42rfsisPHLEEd
Iet8LxJYaJWcWa+XiWajgMMWNWkfQAU5jHkM+2G4BUH29m7GoKBeZXcIB5h0+nozG+my1wr3ok15
QLkUeG24l71DHFv36Kb1W5wAyoSo7ymxnuamDIr8ezHYMNQtXPIpir9Bls19kn1u8HTYjPR9cHPC
c+Oe7NHcOtgho4vKT8QhgEUBUHHcWEwPWBN8a2R5r35QCqqYMNK2JmK1PLuG2Kk6ABRdpwdOmDwn
BQxMogHnTd5axOQsNcEtExOCqxtViAeQzRypashR0tlU29x7HoziuTAYpMqWtlePyAfUG/1xYMPw
cX4B81mtYxZRQLmMOc0sXIN2Hp4x3wYzdMMCJVnHr6sAyryEfHhRfYaoaGypnb90M/rvHKbBhHfy
tmbGtHo6vt95i76faMKgbuWyNab7Rl+ELxVFxXXGwi8L7JDn6mPkASMaDnr0JPmG3wPGSOhr0O5q
ziELTV+GoKAhRrLSqW8XxIKt7K56fWsK69GC2QFpO+1x6Ugf9Dm/FZ1jPeQD/WXYUDa7+9HQ7SMG
T1spPODBMcaU0KGvdLxph3jFx0dvX4VZs890ZStqmk/RQoKlhlzgBj4hPqGUOiARCExE/E0aFA1T
J+ct9fx0SJxkz5YFzQ+hYbik+Pv25cVs8ye8lAZF9a6xioKXdqxL16/q4dErQ8gZ427EZVTtGpB2
jOlxNWI4id2hdaHyDD17mKMRtjU190m1zICNgi0w/KAb1QcjI0DO0d3vNpjLMWxzfJU9KxjaDP/4
IsLcj7SROolvbRKPP6QlRTY1VPWweGsagFrf6URnmUapM71bJnwsss6vc+OwVs2dOzQ61ltuiywb
Q2VjTm6mlsGj1eEO7ZjldwsvX/K8+roArOh4OQbhg/WFxNYVg3bI8fCu7GV6JCIso/QDeKzLT0Vn
jjeUUdXZjQ4QnHfmc9x52ygeLirTfSoeZEomwyCvaqmM4CWXcXcpWpAec7hMcRGsUHFMLDiFeXD0
lbKgecwHiyxACJHIuodqxJHXxSUEJrrjWgelBEwi634p7W3eIYTlf5HGHICHvDg6vUvJlxAc6joz
Mg5j2NwdALrgThjmphSMryKkRoBDUY21OROrQet9NVXXEI8o/WAic86KBEP7U64/jQUWj3Cly+l1
FUSbdHp9aKAAH8PZuWs776NwxH3aILwFNJ+NwC0JjYlBO2QzbYeJZU3vGa2PdJcDcVPu8s1WqOxM
dqqDg/cQwB3JyV4jKYy5KBY15qH2HmDRXebRYfpaPgo4eTaWsSN3a6LyhCi+qeL0c1k9eU5GZMak
B0J2wSp5Rx3mcx14iOm1+1RnmG4az0r1T0oKqmpH9aTHcVIUxJ6DQIo1+4NNsp0vMymxojZ2VoTE
hidTIaOu1mMx9zAZqKC3VjpvJ7UdQPSO94gQIBDi+K8lJEbkWFiv/TVFWcdafaotSnsCwsbtwMo5
6CcvzHkfE/oRoyMczlbsZusmBrZs4fZNjnFIiZyK4Zab+NltTK29wK3awhbd1I5fVwKH6ii/UyT/
tMEyLiFwBnyrs417xcfCW/ZFH9eenC6cXBaM6MECulG7b70JxzcTxzHw2mbbNvXzsHa3BuZbzIpK
jV+tM6KVM8GT0pUIaUxrN3R1f7IbCsEhzD+10SL29cK3aNWRecRfGMpB9KaVxXq2OrFdJ6K9F4yD
27F7kF5+wav6wXI/FxPnbugHtxk/VPNAtHBsSrJYxw9jlh2NEj06Lx30wMM061/nGrFanV2GooJz
2L7nqY0JBtPd+MHCWJg3NyYIdPxQKrP8QYg7bN0OnlM+RTSfeUV6sEHBS7V/tQApZgtttWukLIHt
vTpOojGNReIaYZiBp9QkPw28FRP2DbYdMYTPxk29+LQulmfuVT6jyrFjv+dpQ+urBF9/VGQXAime
GUmcC8N866qZRXiAdljU+L0zv6b5T4YD6pSuK77odmVetD56AZrTt4qZyZQbvRWxQrENEyJjfTok
VXN0VWjWO+tRMf4bAbMd26uZMVYd00AnzWOXD0Av5DdGWDIU1wSEN8WVnI/Oti4o27b7xhsuq2ce
uszer9kxLvtzZ1FfroaSOkAINPvyPHr9fhSzHiSRwhGT6SQoBRisrOd5Ueojl7Dg1YDT6I2Pwu2N
YKAHD1JgT0og6Ns1qZGru6vCfDxWBCiOxQ1fOWGiSUrcTMcCyyc8bW0PeonQEwZbZAGFy0BwaMM2
FpkpNL9mfVD7REcGFCQAFa684kPSJFbgWGwMXp089a5wjykS/DUNr5xIefXMj4j3w2MT5mTHsTjH
9XhW6qh3Nkk2XtQIb6qr68DwgXwoUldQc6zIVlfxPGuoKNk0lvKl7bHSEchKEgy0++Zx6uYt7I9R
7tWc0BgwikNqOWE8gK4IFxO4z1A+TTc6KWKxGjlCCq1wC4g6aAkrDt8O1Cgo7h1z1QVxtxIHqCBd
SJgjp6DKxhruFbyIs3rFlSIldaNd3ASxjTmiXQTgE8G8ODuhF7BlgNm7ZaMz61U6K0VuV6znpNGO
i81VevbBpECqndc+RrkNbXScq02FeHQpZECdKlu5C4V2TKL6TolQSlvulCBX9sW55+WQ3MSKuSDV
pZKITD006Tw+La127GKa6BDBVBkeYaIEmpWfTRKWG8s6SMynpjHIFsHKyoGtr4r6LZFIMTYnkCI8
wiZ+3/bUPkeq4k6t1k3LnyMEi5GIGmDr89uSGfcm2EeZjhfIogcZZy9JwQ6GPiGb80CM1Z2qthcr
KCDDJH18wiYzQLd2UNvACLaS5QSaVSn6B+CRtrt1zS1MixlKiS7qKxGBwGLaZeLWKPf9BS+cJSSl
ozR9FSSb1ZvGiSHIotDvVgjGLTWxlXRblWmxchcmLz5hw/JAofSF2ZbZE7NUpgxLR4yxPDQxlnkq
snnYlzDNqGeUuFezWbJL86sx1AxGlhHSm7w2i+UikhyTjda1/uSlF/xzR3ayeD87+XcGZt+qDL43
iWmv9WT5epHe9RYK+7lyPmDi9IHknICKg61/1Q9TjY2VMsFwdDIj2R275pgyHCLj61mJ4HWvetSs
iSSh9lBo85MSDRnLdOgoljcxIDes2RX4SrsZs+gbao9rrRc4VWByDS+J2SbxdhAdLzGSMMTNV1eQ
NqZkJqNr+1MbfVE3r06sK1uFkpNcsvLNcxgBStcg/PsYmtnn0GGETs5d2eQGiorlMtne9P7sIh5P
wAmcUJjHmz6HALiwWS05S4CTZTsXtaU2Z4C74WdwaGbleBeh2shfp3A8NjABxsTY5SmhbbV4WFJu
1yLxcWjX8M1KlpfScj7FXovyrNTILq7opdDaP+Z83M7xvUn8j0UoIOvajk7P+dcYRVUq2R7ud29l
n/TLzbd//O2fP/1PmMJ0bNNVDbkHEmGDRfwTpdBpnh0PT0XXEg5oxW8whfl3D1tSwczknUejPHR/
gynwS5W69Oi7hTAxPP5///d1/j/RW/UrSND99P//C2j0rkoIHv7H3/7YwJsCEAQ8RELN0ZV78o8N
fIN9JfnEOR2zl/o1VndR9lqPr7p+F48L0XewZh3tL7wkDYVE/N5MkoPirGYxiLHZFSBV/3jQJKwb
OP4ojYnIYx6KXAFbsDJlUgD9IYm6q5Hch2G+X2TqS0RgnM1gPIP1bEN6W5KYfJt/S2cR5Hw2TUKk
WTkGhtcwMgh93cpeURf+YrH9uxv34416vxM/nzS0J8hGWEr/Qm368aS1WDdoOzUI88kcuNEMufCV
wnKLv9uhaxafiRQoyGs/kyTcnCWFlJcN+5UEOUNnIwsPzH13ZdEEVTMGoWy3BWU2yv3ZgwejP+MB
xs7LjHSkEUgY4Pzwev763H88fYWI/Hz2oFCWBB0SuI789JyhuzaJi5HP1plnnwdMQQmb+9Vxnv/8
OH8EoUyBh6QhcVE2bVchbz/epVmiFqIBpXXGal2Gj41n3KhHGCeCDvi5irTznx9Q/NFI8vdHBAX8
8YhRMteL2XJE9QYnNM6p3UIR/tpV91r6OhX3Q4QDU6X9xQ39FxDU7y70p3e4gYhPmiX+lXjMb6Tz
SYZ4yDtfQ3hDSvD25xcJOe6Pj88VpoD3bzuObf2EJspYG+Xsotbw9GszftXh4iMNgsAVwSChP8eA
zHSmnTctND2m77QJMfNEaSIR6wjSIxt6M5DVrY18MpZOAtxdgdRuefjz02Qo+6/WE9flPD3PRLrw
M+yJ8qa3Izic2y4vEr7nZpeNsHtGUZU7SAuxYSCSx5oIpfqY+JOK7ZQdmYRWqqzB0sramr1NbKZX
fG3admtZibdZFuaLRoSMZbTbZyad8za3F1ozP1oPkLr1vRgBvppYO8fYPmyhSo3XSXyiW7slZ9F7
zMoYgtuimp3V+jpnJW568I6mqMIWMrfewnr8ODurtjOFyWzMw4u6Iqg34bbtR2vdC41T0Y2UghVa
8GYx5vsEDyfXy2jf0POIsr712nFvoiAtw68k5BE7Ggp4bh25wKo7pmWKv692wjjVxu3KrJYgXGkd
YKBfwkY5T1YWdY1hfK0zkyBEi9piTs1jYRfnBjJyYTxYmNxttan84FbTpdbaMzsSubVWtAmT/l70
6UvViBUfiJUhaPpliL6tOA5L9ymtYTnWIyMcWM9Pi7dRGjNG+dg7CLj7vK/wvtIQ27j+JTIfRr0J
Oubf9vhS2sg4eJQMFDtI55WjHXhqxMWl9yuISETBwcuv12AQjGbUX7kuCMoGESAoCO69jxEQ4z7c
DzLLnwt+JIrw6LN8QzSBR0B2gc9jKkD1ECQ2BXX3Al5M4LSz7ysYLTjEXtPYhv9RxF9WPnCofq6D
91gWgcRBoF/9XHfRkXYJYI0p3ixz2iwDWoASzencPwCHb/RpWz40ldL/5bts7bZYYRGLsfOsdm+A
GHQUUZH3UCCHzFvd7986Zd+HE3hbMIyGrkYBRV4nie6qOGa3Wk2o9sz5opbFnBpznbQdhqLnpCsf
KmwGlmreD8tKpuuAkx//4dAjLoXnhdcmuCM2tk1gMYy3ce10jW4vI1qY+GJWIEDjtV6PCy6pznG1
1f3MDg7tMi5dL8i8gwiLDMxhmHPitYaFK20axqNBCTfQGx9SOJ5TW0AeBHJ2Q5w2Y3qjhxCDzVbx
RFkZptQ66iK7JdeSebj+UQebdbo9XNNtsbxkLoHAsYH6BE90/sqsS52cpElAc0X0WT7s1b8tsdQc
3ewwjsZJQXbkJvMlp/74nZZ961b6Tp3fQHSRuuCJx945OhOINnD4M2VoQzbkjigXx9oMvFuTKHfU
WfSygcEFqV+vRJG8i9h3+YZl+rQpgbUsj7P+wqKMNy0vY0e5wPW69Quo5jadkEmkZ2ECZDLTHhJM
Jpjw6Y04ufxek3SgtTV9WMuw+hGXkN6UWgm8xV8eJyZklRtEmcPp6jvT5tL7TzkvN++QekRkbbtQ
XPv62EKJiEPIcGjlF6y/k+fYQ9Qv+82E8yK/x43wO5vOLWmk+OHkDV5JjMIJvdnoVcMh+k1Yyk0r
231scu+ndq/eLV5oI4kvLlr/yTBpuLubMv+sD9GKjEYlc/cP81gh0cRxCO/NGRIz7saA7n6Uix3W
XhnN4zw/2/pCHjrJ82V802G/MYxkqHdcUi92Ld3Rgh1Sz83xKsggXCZImHq9O151RzzovApD1G/y
mtZhSTZ1AzlMkCzJ2xP3Yqv+WVZBR9a8Pea+WhTUh7Kii4i5Pdxt5Q/uZ0Qcq/uTw2+oQM8hlu7V
gResfDocLvQYzcrKB+A8FOVeJhL2ibc1G2evt+ujo6QdKFJZcytsnDtIMlU+38BZsMEutK9SaB+R
0Hx0McUl2oxnsRZetdXWqYfIXaHAYBxFPlQz3g8znzYoa41Wm7fENyPoyt2aa5tCjUoiFJubAq83
vCOCFY0qzjgBH8wISIz2d+8yXXEHmCVMW1DQ8P1m11Z7hIe9XbwOjucS3VReAXLiIYdONilDei0r
Di4f2hxyoz0+Dh7uEkMBzfE/zsPXhOmOsYDmWtF9V8RUkdXBq1MSZesAw54bXnH1CjpkY6lvrHc+
dJrc4nXO2D4aNr0w8As8VQgvJjVMqpgqqdOw1ZipSpxv46CU3iMmSYN4A3vFo8g4uMVVcTrUM3Lq
F/X8aUigy1poabk7CmNN/dz7XHUdImx4TLgiBG5bvBHJeOixyOS9LhlVMTd7/2wUU9hm/VEPPwMX
VZ8aMe5btuzTXDBU4NMKJWioDgyg+Ew+s6NDCz1Bj7FQ5xoKTCwkRhceoGqb7DOuvp0ycmflxass
myfFJsFHW+aFP5ZsmyFHmNdg7u/cRDyT5tYdHDWvS9Xkrhu723YJv5Spc4g6rwsMW3ktOgWGh0uP
YkzNAFH15QjdsU/6SLgyUrVbrDXHjVCzw6xarr35eXQArwFAaITFSH+SCS+8eE39hSdLeEmz5ePQ
fZt9D2Qs3AscBDBZIAO5A+VJHXR5GJHMWME4egNe+Yos381xigYoIHNZIVvTREACb2XVPSYJrHwI
7zHmvgM+yPHs7PQI+yOHwFVlyV1gwPPUsI7XA+EOobXvmwL6KUA4DjOaWd9otAyYUKhpRCKYAcZY
k+lyV8FIUdBPCgSmfGlK4nUdE5IbOJ0CUwcMf5uGN77Sjgo7Zby+zyAJt24WLMYj4iX2arz4hEzf
8ud5UEr1IjkNdnlEuHMBdZu25CDua886akmmeBTOk106T8KNIHhN68d06i7TmLEyjMWnhZSlaHJO
i5xIifKetJbFcrE8JE4lFDGLXOLS+tyL5Gxg7wAPmhJaWswb3BK7tDj+DB1qvuv4/lRhvYYUfsOr
Dcomhha/eohMQP5lLni2H6kFcw+nsbE9WuTLLpqAK04ZSVjZ0mbUNICuI94nq2fs7OL1vW3kC6Jw
72NcFDSms3QLw/DWDeQ9NRPTSirmgnRqZTfJ11Ho7aH0TiqNTjV8GjwPgqSY6UF08u6KldeANzsy
GDbwRCb369h0m2nFT719nYw79U8kwFwHskbRh6fewCvwWtP7zVG7FRbou/7azh+Qi2Ur08i6wXSr
3cbNc6j+85JLQdClLliV9x6EtnxtqWBsRlXLF2cOn2gJ8Mek+pGYwolnDzukgTFG379OWLt67fNa
+LV+0Iz7OnrUpbOp4EGbHaymJt+rTHHhJfuqACL1InwqQzy4czco9KfnkQ6n6Ga/C6NdmeFo4ZBI
nTJZwLuQ/xuV2esoUcG7yX6FcIVMcVMaz7p5OxcdFmBwfm3Nn1ZxE+qvlB8brhTp2bbWMdo3mqMj
Ut+yop1Hi6/3Bqg2Bav4Sg3SblUf4+apX8aZ78oGjLBDk8CFrl8nJsUWEAVfvA9ggovyq9M9g6lt
hhjgWWmWCRa9TgyV1hqhh+bz3EsC2ycNvSoPuykPXvw81mcRPtMf0cRxWQAPq8MzHJjkwWGr2J51
ImiFq7EXvSufdU/j8WI7pJIf1Qx3AvNO9uNEIQugGlm3YoCET1TLoB+sqjvFLhki3k5Dr7lM7Tap
GDNwaSANewFyUXsa3iQwSHFWjzks7CIe3LKrtDv+jmcqvDdzOzMdqG3qtPlQOHfjRAtYmxTm6yac
zxpvXKGMV0APwJY26TAFMXLNkWtfQBnIgg24Eoy1kj0M/C2xskEn9bNrGVv1Pc1IYK0+RemRnDoK
o4nt2h0RpBivXWxudfMwWbcJUPya574HVkHxux+Z36GaIW3PVyfYdO120O6yzj0V02uzzLueO2I6
OsTPJzIINlUNLwG/Gsn2Hk5gnVzzyrNbmtdajsHakfFZ86uj7qjQIAQRmzUfg9wbgwKf1jaIOFKF
HztPWTXbAzqaqOb7CTW/xDd/cAe8ar+U7jPBkwf7m8GENLEWvIaWTW58V7er4YviyQdYNtXlhcQE
JM1jUJrX1Mu2tZNtPrnsOAmQAbzejwb+dbjFTM8OUadufC6rK24cW/UNzpyoyMbATO75tiP5/P6B
GuhyhlcJJbQtMrbBcKOWorTtd14IUzfxnppovkO6FhgGjqL1vIsq1p74o0OjzM69yUXLLYkxeJB4
XIw36fTBrB/S6usyvk1dm59Yz4dy+Jh6hC7Xc1+z3zcPaOCJex3m773uEWJgURrPaxLkePybNpX7
n7f6/wJPQncnJDRGQEj754yvdh7b0cGEZCvr6exZF6fHL01bA7gDf4EWCkXM/gm6MiQSP0+CVCqu
+O8BngRrIjBBRCiSN2nCjAl1BgZUxjFNTL+hCmaEuDEGlrWIUovG+f1K/2PRawhgii/1v8Cuhz7+
Ebj+9Qf/yecXuilcz7NAHXTPcn5j10kC8lz+xIG/BAQtDZ7Yb/Q6kskcE20o8PUvKoDfcGvpObqn
2HcYiwCl/Du4tdQVrvf718KyARg5jCPIylFS0x9xv5CwTicXK/kv2KoHsyp6wuGLjmwc181pZ+j9
sHuPWJUYoRQhzNMsn5CZRNnOKDEsbc3YQ+7Fbp20+bMZ4fQ/ZcYTk792AykBypXpsL/j3tpEzINE
vIMw/GDGw4ubOee0kMy5yfz08ulzKzJk3tqjXj0XHcrmMDzkOWhbHoN5IXp3F7/P0ceDWUlcJAmS
KjM0SGzgLu0oC5i7DJe2ZtHnL8Y9NwZubO/W212y7KC77NRilCFoB7lVMHdRmHsTR/IaKJkwZNqi
cV/3gnRfsj1GYdx0ZksRlSLyUyCGmS7vh8wpTwQOA7Wsbu1+XflPCS4plNsOC+vq5LuwNjFa3xva
cGwz9jnSRFdzvCzck1VL9yjm/TxrDwqcKcVKvCWzt/mZ+epNzuVAD98zsAvGSQPCAw6P0PpQdNZo
f6RfCYZ7OK+qoqtpF7+cmqMIuS4uJmTzd7tbM5fs9SRuNt0B62t+Fczs7SowI1KGRIgvFu+gKhxV
DJgSZ6Nq9vW7ItM2qiyoQqX914inXuPX2WsOBBilskoCqdWZX2Mjp8mqIKQHSyKWZtNmr9QLemOI
2/jx2U1L0kqE+pRKRHseoIMlq8cVls0VqHDX6Pkd5lyBHIagJQKGG+RKc1tm5lb50tdFvodk/8tu
U0e7IcnvVkR2Mn9cGh5hgkCPXThxWcBdrNm9oB9jtFcTYejG2QKlKDTtoB5nptjT2NF7eXwzu4mf
Rxhf6+PnaAh9jAymraMVl34ldhvXFHXIpoR9GbfguzPhDxHoFBYdTebjGux3GFqE9QvGC/DdckJq
LBMbrCo9IXK8S3rnhJQFcveTbM19WWanrIgfwtF7LGL44l6s3RJ/tZ+sKUC7vE81/Vx23inmQAbF
UGJGQcyfq/LCdMWe+7wHn0UmiK6gvRDBAazwSa88WqTkboSeb4npotvNMWvLW31MT7ZV7Zb2sSHO
Z12rAGLQ2lztWBxtzIttbWp9zaJpx1Ry59IFb+ymAPRz4Zijq900UoOd5bBX0jZsEhtNgqTk40/c
MsQ7THsv3qPuo2cn72WWKhEKfKIxWNv0U3sw+IpUpZ07d4me+Sl33tVf0X5ul6H+pq3pfbF8re+h
oG1ymt/arLiBc0mX+VDO+8noDwUZPSXtQOekz1M7fBbT+iK66EHO3uOg34Pq3BEP96GhyYI1yR2K
OYHJT/mai/57al7VPGho+D2zH7Z8SH1D4Ip2bxlMUBo4CBlm6Q0us7NBeYQSWQ3K4JDsphSRquIf
lntoUyR1RT5NSEVdR4bLwF6J40qg1hyNf9ety85798yK40NOUpCTJU9dkZ88zT516Z2V4OaPylFT
YoDwFURNwJWpC3h/HjC6epFS7g9J0Z/T0tgX2CnXrB/VTW6dbYPBWzYF2VtBO9CQ8mCiW1alqgKd
lZGs+pIrWuIhx8pGbuoVhqqgzEd/pNqkRZenzEz2A4WqgzDKllwdr7OqD7tLS5Xn9nzAqeF+N6Ea
ygQpfoNy16I2dRrgzujBNofPkZvfxlp9VW8ysRE3WMU4M6sRSGNfHYjyi/BwB8PtW/ml15pD2X+P
DXcHexvq0Oxnk3FO0ldnEFRceFIK58QcUttO9nx67/OG5qhmTDMtjKNPl9CoD3CfsfXn/VduHi4i
CcrtkhdCLZKqQoZbQ+9ElzBFdGQvRkPDNRDvdouZZ9MoVSkxjwbOHZu+ab7b6ID9UtcRQcr1oJvU
4HaFO3LcxcM2NJyt0NvXqgNQXWV9Mzv0oxOqml25uHcLzJudOYztrk3IL+3cZYMRpA3VKNXhPpvi
89BLgT1TBqnSG8RJo5m009oMksaINqlZ1j6bxQYFKobp6kfIhPbnTK6PeZ+wBq/JDYY+Jp/H/HHu
IzwZXeNTtUIamUx89dcI6mrkKq8339THN9u2T4syQDfTRyxIR0hN1uf/z92ZLbeRJWn6iaIt9uUW
O0BwAQlSpG7CCEmIfd/j6edzZE1VppSjnLpts64ulUQQQMSJc9x//5fBsRpEPsi3jCyiKYnhN3al
D/22JroZOrYfk1dv9+BzBrCNBoHLGFSyHCzjRybOlFjdg9WQIJ97H2WdNDu9ARUMotDHR4rnBwXg
Osiwb+o8k4a1+IG18cpSwF8risa2K2DiESSXe+2wSNP0rYNZtCzC+TEsuovI2KNrFTB8wOzqKUOr
lUdvk4IrpmDSjIZfKpzdWksxFwhDxEE3x50ZDdjsv5C7c2r87GMGQ1wFpo0bXZnf6TMzJybdAkgF
q3roo/3U0TVGSLWfrBlCsZYFz3Wdxmv0cyyHsc22PlrgdaFjUKSMwF5e0G5rLArv8NTpV/4iDKd5
6arU9sU8R7vKbT5VPOvSRqmheLQnTw28p6llSK1kKfp/vDtLq8vXxlhswjaqDoHGzepq7IgwEo7m
iq0lSNunPADxTXrnWcts1Iq6jWFjsOiD3D4iFMS8oYIXE1VPkOIxo0o+/WCcFzUB9gsjUbGGB3Kd
wi9hmOUE/1aQZAeMh8gdOSiQcnMDPs3/+sLcoEj9x8L8/nMqfqrL5XX/qsvd/4GEIMW360B4oJL+
N52EuGtdiCYwTTBa4QegXfynLDdQolB1q+hkcHVhbPufshxHOYAeWAH8PxfZyE/0kf+KTkIh7oro
RXpD9Q9buT/pQUK/tVJPWvuyMTdVkSw0VH2ZzRlFqIpNKk6JISFO6H+6TH9Dbvhl6Czvii7ONXGf
wWDmJ3JD0MZ1ahaAAKkmW2ZAbcYWE9Xlo4S1OZgmi1W3RF38/n21X8bytze2LV11bdumFfprDzKW
hKASHcFJpd+FevRViK8RvlaEBnWHYA4ueVnB9FXK1wTuH0LSLWEL/0CAsH9phBzYQBpUY3TI3Pyf
W/GKMYhLwiPQ4BQfXAMP5b4jkZHUF+LIJNxBlzAfPFhd8Xz3nIcYEGThFMP3xNTeBIGmoTxLhk5g
wmXPjGKhSv4ZgbeSRtX6/puL+kHznB0kOMLdyneICnh8129l2G8l62duiqtGGurNiFXn3zTcaj3s
z8KAmcUIRVNsuiss4uOOoBasBxhSrdFPbig+l62FlYhEiDCVPUFr3Cq18WBj8tmH/jfnWsQDswnt
dMunq8l0qTt+jACM0MT/NLQmBSK28Q+ow6+MC66qSLdAu3kmaDT/emujsBsUt4tqAD54lhM0BKXA
jdbBswF2Mmeyb+6C0HuI8aPWZiogjrUCbhIQPEbbmR4uE/opcfcc7ZVWFJesib+CJntLMTWeyEf5
/Vo0fuHB0FjL0+0ZrgEk48ha/dOjZ9VKrBZpUdEP460rd0ryTVqJPhTb5k6lpIkZm9P/GXrzmKgW
ktuYyO/2KGE7Zt6su97aDfP0VXLSLBxV6Iydx7Q5GmliLCTgzlehZJN1LDfLSC4RATdw7nd1UP7T
5f+FXiPfRjNE5mWB+jg/PVnKmBsh3QitrsbxU+cYe/u0o1Br8fotVfeW4VZise2P+zLM7+aZYadf
t/TT5VpSCs0W/7apeW3wCRfjdvH3RTo6qNUrcakPOd6qKfOYGm93K5z/6eP/6p/J5zdsh8dMFTNO
9ye3AfxmqqaNwgqFWvAiRGgH06Sw0U9ajfvPAK8i3eF3+IWf22qhddQrBLHimy6W0uaIT3lMigam
iSRvqTQekmEmLx/whBZ/adlPxDE6sou3RKOf0VBMmJn2pGvdWU+Ti5/55AxWUD2c3jnlYhUsoYIS
f6CV5kMGcqiVF9mwJEwvZmO+ZU9JYpPEJbClvs8kXErmmT54j7lW3dWF+lgSoprY1qnFp28hJHDX
ii+Ta8uu8+jz1TJ7WMTu1vGyP2ymcUOANlxvBpTfC8lJoWBbW2l/kUXX9/anpqev8k7ZxEfwi3rf
Zs3mFt412WcIdu8hlsOS4lBb5ikLo70RonTDn1+in8SK3yO9xclZrTU8hVZnXMvs/iZBUNy1ooXm
ojHRgoykdJqEVAZJhapZI+2infV1z/UkuOuY4Ye8kMSzKEHz7+jxpdHc5wTeAeOadwzEMF15qHAi
TOroKoJKPC/fIS7j550fJYYR2sy7rDOPdGh/j2cusn+9OKLGviCKDsr52Kr9S+C4a7eJeVsDzEox
VzWGY7bxMFTmKUyTI5nXVzHY9vDflvgJMsgvrLSzaCGUgA+eZmzReoljuyQQMHEc03aH8f2uxCcy
wAA4SH2SQNhkx/g+I1oH22wkBdvb/gtTpHMgedv2Rh5xSTm5LQCGPaKpGdHZDTmtUj3i+DeaMFlI
mY+gNwsdI+E6IIPbBN9UHLEjboyENYnPeZac3RqWlGM8xWj7xFXb4JzH9IYIm+gZPeRJ8geFGo0P
zutEHJ06ecu8lBsuimtrVxE3VUf/cjeXcyvLr87oPIqUoI/IFMi5jtps77oi5eKlty1LtoLp0Ayr
2bbvcp8MrJV8HPc+mt0Xa8SHCEB57XZUuWGGNCOz7iPiEcg++a5N4zcGTGfZq4OKOy7pW11KwivH
zo2ZOmAZx7OA6ysIgLVnr6KVJ/9TAoGGbm3GH+KcfYvksfC1vp2vrJrScHGCornLVsSNPWVjxpDq
0yO+eBo7XIf0BCO1wv1m00BKOsVg9IjUho4GrF+24ylzm33UgGEEBKGVpX2WJFpRI8i2i+Rwm2k0
EjgoHI06OOdNu1Ir1HOKkx9lzSjhgLi+Xk463C9ANBzwIPeH3sfvDxvL5DD5C/gKiIucnmw/GDVC
h/3rYYM8RHP7nu1ZjeiDEjddhfhFtKgK2hZV0mDey50wcgVn92khf9aIVlg4HnBr1jw4yjTRKRJ8
U+n48aW1+4MkAaQ+Vv8YGtFbb8IwQbXosNeQCqBp507ZipILr96r1JGzGVwzrn+QKGcdT3RD/YTi
ugkZEawH2zqL+3hHGEkJFx4nle08RptbnNAwjy9OgM8nGX2qF1wcMymZJ2snuptV1tdb2WUadzBQ
YaR/KPX/nxTivznTXOYYmD0zUcPH4Sem6uB0hTKrMuQhmQD/rU2g2URmz6izMPglD6TV9r+/T+Ks
8+t9wsNRc7lHoPU/8UbVdIixUYwgI2D9sRBdjCRWSCFILf3E8cGDrbdM4dvY2qSeEILrdaGBOrKE
ibVTKQYnSQFyWoacjZMeSHqHMWjxmSlH3+wWgqkZXhghAHawYYVIxG4Rt6kDCGMnx66+H4HDuPU6
ujvADAzAQFm9D9v7h8v7C/UYn2rHdW3GDxp9kfRMfy6ASs3rTc2fSpQyxLvKwpedtAuUtTyQPQeo
BTbx+wssv/OvzwHvSTtmWTqul/RYf31PUAbNSvyRqNamwNHWafaYekMhqkWQxBX7/bvJU/W7d5On
8k8lHuCOPqaYsiwtB8BhcO/Dpri4/vwPF/Lv3sZV+UKarlHDqD+VvkOQNV5KWgAKvPQ5R7SzlAsY
y/n8338flykStkC2CY/v5zsWFpXT5nyfIqA8kdQNPNt+lAnWR79/o7+7TZ4lNqaqrf/KSq6ZLJLI
he+KrPy6RNvp9YwvAqDntDj//r1+3RrpxGxaXw0PCRUvhr/eJGbRIW64Fe/VQycx8XdaqLX39fdv
8jdfCLEG5quWyZON0cVf38QxSpX+nwTFua1wd26cMyL5YxvkSBF8+x+u3q/tNfIQLCVUWgsdP42f
1gOhdYWCi3q5bNk7wijAA27EacHG4nxqUHg1OzvPj34C3PP7b/k3TzRvbOOjYcDwcG+725/Wu1Nq
ZkM0BpcyAPHKp52EgEnB5Rn9FgAYk9do+fu3/HXDFCmMYaHT4f9QS/x8YatRGyLJXiZcRrIjrLm4
pYpKqoyIyX7/dn/7Df/0dj+1CejNkzrIebuG6B7q1iMn0YhCPZjoCuiKRTn4+3fUGbvwHX7aRjwg
A3Q3kKV/nd1bTVRaU4Y1STEZQI6pfqcPGPabc/lsWsHJI+htbbvlm1NZy95EBapEZ6zFEjJ2MtVF
fxaHHxXG2qU/b+s8wM4nzO8Z16x8xyMkxFrrxbj2igDnNDXYleXeOSZK+FWJgnZvKph45RlGkVab
v3ax8gD3NZmdXZT5Fxh6zyY5pwHOVAQVL5MGHD7S7/z5PdbpU1Q80YN2wmqNS2MG3gEj0QGFowud
zJ82Sous2s3w2ulKCfhFmmOA7moe6iYtJ4usQa+OpAGRBpQ2bIvmpdYBRUTegGuW4uOonyKssCdQ
4iyCAUlYySNxIHC0slUE4cKMQgj2NUJWWqhwYyFxvitcIGEvUqk4s4+6YarR9f4zW+imyLqtBylE
dRsE9oV21YYA0mNknItAhX3ZD2Qr2cZmLMX5nFnYQk/Vo2apGgkwnb+YMSyejUjZEvr26irdvMgY
FEAM0t+DMjV2s/LVHgg3ivAMKYjs20ABJe149riVZlEsNAp4W+whetVo7tNcg62vMJd0xi95MmF3
yQBp14gVQG9Vzy1uYRjoFnd6bP2wIoOUqtG4n3une3A05m7DjObS+uYNFe4ddgnpL0UrqA7KAxxO
vEuUdzinaBubAQOxYPg2RkwVJhcSJUJGKp78QB0CZx53Kz8ecDbAw3LRp+NLjdBsQXidChXGZfBa
50SLxW64VGO4+lEXfXd8LKi0Jl7VqOE7UIGFNuFQlWfRxhrbFYa2zrKFApWnZbC1R6rFWsvvEFJe
jHDAzNOaHp16ULEnhcLlFKd6AsSZsH65c538pHa4h4MigUMFn3G0MtrpIelZLq1pVusolHlih/nI
v2B129oEgU00EZ6dhhX7S+QJ9s4RwhzC6CEZcd/KQyZkzOkZMYQfWmS9mn5xHhTS/9phk2rcQyff
O8wZyP5tT+oYWDuFI52KyiTFdDJwlB1ZKp1uPLYSU1om+d40vINRVoYY5VakMcATTTSmbDxKhy6t
Dw0cPLJ2OxzJlL3ZGfgNZ6rNgPZNR7EMpax4cweT8NMcy2AT0+QohAZFYO87eXJr+e+iDY2Nksfq
Ads2unxGWp3vkcwt8xjXTyZ8CwKKnEz9HnChnYJs9747EBqW9k6+02Mopzi/kDcFLT6bhnk5jQ3N
qu0rbBX+gxPM6OYS4tt01Cn5Lg8i46hDUlqqGVGH8Mr9mflSI/426syYMLCbK9qD7ay5+LeKR4wN
djAq8yZwhmMFSeFkKXX4SJrf2myjx8CakAyW2W5iSSwdayACMe055m1UeC7NbaQXHz2Hf+5l56S7
56geEITUyjLx+5zk2DlfOFjophqAUp/5/hEnVkJNGLUhEZ+rxl+rtTqTXO88FRNDOrMD8WSix5wS
v2SHXKtE3VQ9A/pQaSYGj52LO4durPzyhGRd7c6uizmNytwfrw9osWrbfkZ9iuWjln8nfYJWjeks
+AbGj4e8xEZoxKVhxnQE2KUbxq3i1RsjSA5ZOJzlZ2aoYLWe3ivoaajoVlZ4P+Ir0YbznRL1z7Nh
7Vw/PqTquG1UH1UysQAOpH3GkYi0tpw+K+zuFoZm7XSHFby4UD3tPP2S6PgnJLwx3bphwQhR29Xg
Nmt3EoRbxUknHpRH13IeAniamMysfZTaUYVpCzPc8mBWboAPRLvWyno34DCQme73YaiPEhGvW9QP
7p4AKmf6YujtezZHF+RNPXJ4e4/v2lXTh222FNRXkB8/iq/qQP/Y4JMNp5cxNBjzCJVaYG5BzIyg
uEr2KcH3VyP4HJrLH9AXgV6NIMatR8xZdEU+ejba7hOWGl+2swm2dJ8bu/qu1fQ4ZpRc7GL60N1u
HTegUyRgSPKXINylEn6a846I58NoLrsf/qBDk3XDKwrffTYX72ZsIDQ/pHCqNUkM4z+qw7AjRHtO
YSs+CGqFWU2vPAyj8R0K6J2kYo86uGXoJiXukwT44sLb0IuNDwlP4wKtUVKcA5xR2FMkyxn77V7o
D1BmkLGDwI3MkdVuN1ZsgQLJGATTucTQ3RBbl3xJxQDFFUiL6BbB6IBTkvtB7v8tcU3gDJ3rV5Oi
yljnNIldrxttxOggLf2zwMhpwu8tsdzJ8sckmz7ljmQNn1PgLoHqG4AdAezwAn1LeBZT+DWSmSqZ
VeJ5gO1WScwvEcP8peMOD013VqN4WnYGxzytKBmaN9sGDdMb9dkDTYNbconmcos/krKWD8ETq7U2
zg/RFwd8I0JcZTyYRg/35xWc4N+RY/LhJvOlY9uQlOAbBKdliI/QuRCw2UhYAGjKSPLWLae17Vea
wDUVXmUGUJafHW9/b0+XKYAlbz0oVXyZh34leGWQZdNWZlgSHjoRKzfXzNnxDH9ME8ddBH53TEmI
H83+Xvc+C+LRolzgxAqrodzmnoGbd4yH/EDfi3LKTNAHwm14z5JLllcvstDFIULJSeCZVFDiDKsS
xR5aeCwAfz4Qz6iZxK0oa4nnSyBwtNCams5bNcYPW/Fwt3WfTUl0FGQvdNqVfF0rcc/yvwMViKjL
n0x9/m4HpyHdePaIu3job4u5+IoiajPkXwUvHJkKh/Ci5N6WNb20XD1zxjadwg/9/NYBpDMznjwh
xaGsxILeWllTh4e1fZbLg5XIa2PY+JzxrOYeeQWT5JHL8zKRUCzgFw39LfK1BziQBTDgSCKChbjh
uwrK6Ei6qqB8ZQS7s99gR0a3A4qRMb1gBspPwUZaKkSFFDDJSj89pD1takEymt4aGzdqn0Yru8cC
bWtITiPEokfJiogwz870OVgGIkS5PVw+uieLsKKsBZUDjp2DtF5QZmGyBQ53T9DqRmKi5YmRp4zd
+qFtmWre9eEYb20HDNTFzSXFfe6GpicxlcMYkAgRYDo9DSLGahnGNLCTq1Zh4+Djm6TLWSFvlCAl
iQSk7Bo7gch4b7aUYqnz4Wf2vvKmHo2NepJHNBg413KsXhZBT0GVOzGCLu10u8wUvcDgtBK+dvRr
FaWfcep8PKpKflz+0HBmJMOTEjAcGBTCmOAF9QtlcA74ywJD5ePXXCKWlOHgtRdcd5/MnCWq6gD8
E0ikH+6MaVgi8t3IYzNFfDBmo5fU1e4w74FJb218ABCBcidSuDHKeCAQ8iQhf4QdriseCYFRwbP3
OKQTKN2DzxMRQB56m2MLRJ2xHz0bP/msuEuV4LXKo2NY6iecu9eTSqgpIPjUcjFNCXnSg+SqJnCT
PGchp4UkuU9+aO4xWTb3ku03OAw71Jb6qAShhvsi+oxIfS6NGc0Cu48MkzqmAJbJ0exHJzDjZJ2j
r2okM09izKMCTIt9yCTLMsBGpU3cfThhhUc3KnAaPp+nzGSTMW1sXvBugV1loi7619FRlOWdhzho
EcQY9lVwl0dIX4LHlS6cMGzhNHJwZ04vDZQ8MPhIMtfSsb7BYyVxVrmOpE7vapyBydfu+Pw6s9Ys
stBO4O9l9U+qsi/rgz/ZO9nAOmINY7x5DA/DOeMkufW31VFnZkKCvbMs5vBFdkYt4eEhXFR2LvZ6
rG37Mj/w3SMao+qJE2jOXZ5bBvZzxE/J3EPWWmAzAwn67YSUWZ4DSyVYagxV4MKlfB9BxmULkFMj
a5hjocqky/mYDU7ZdgRQuh0dOZMjw34M0EHf4rwl21GGOVlG0CWPWDnxPbiFXmx95669spnNmbJs
qxbxx7lvsnXifkpy+L8HEanyKQiPlTGKlRvva827yHvlg8vsCevgvZy6sn/Gun+Pg8HqdlozDREY
U06ztucfZeOR9Yt0el0OI9EP5ExKj+5l1sPcv4zMzGQkMWNa5EKbUWEXGaHgqFwex3TOMl+UP9P8
bfUy2d12dX57V7EF+KD1sdjxGkqG9Z86wwb0zwaDdeYl6NOxuHN9arv4MKmrmrsJwYnYPVqC26yC
iK+j5CJj1X8SzFUGRA5DJANnRK+NL7hzIyvEbQlfobFPriEgr0Rx4iRzbGziluUiQ/LZJqlyP1r+
qwFBQJyPrFq7Ni4tL7msOv3FuEcMc9WT8A07wPVQhIeaSFXnsbK7tezZYVltjX3rHsvJeiZri7nc
WDSroh125lB9CSqip1PDP7RuyvN9rQzlFSnkLpq6dyugySkSjhvzNLKlehFjf0S48KyqNoNO6Owr
P7zcdmaJsqk7wPyAUU+Ky5L7LNPUgWhbRHDdYGy7wTyVKOzl5suwWzZq3aq+xAY2zkM2P+C7vnby
/JXyZCPDRknDGcxpW8BCa5kQo6/ZyLkydu7XtB0PQISP/aTfaU54yvBKM7cJdyhm4CUDVDkUtyol
hawleVjlsjCm2vtDsZ6WhCHLUkEAd81875SihAQzKQ7CzbztjMKAkdBOhVlJmb3pU7YKk30fj0+y
Q5V5tPVwjC3y9lU2pyY2mQiTA9tNH7hDrBNxIDOD6qtGmT6SJ0cdnAzLwLKOsv05c3K0Mz65vckc
KjWJWuYozaMuRr6iISasH2w73aVTumK2+Q3MfOWGp5RMJORfr71NkCOPSmiY5CTDtOxxDVj0CGgV
O1Ph4VJ+wk5ajPSgTHrkEAsQJRdddJRIIclAVljeTk0hyt3Ad5aApOG5GeJrTOACMsaHmjjlBnUZ
5LBuWdTWSZg5kmwrqebyBIhpGzRafdG69UI28dx8yX3jU76P5LEmbfrmEdskV9miXJK1GI0KWWg0
Jyz2WzAuHKVtNEZXoQDdblrNDCB81yp137bJRgbcUrPLP1kYckmksdxf35seoLdsVZ1zLx7NrVS2
UlUW4bfeQtdqBvWdOgVXG/JeXEz38m1ltDmyHgK9KhlZRfjTlO+E2cCaqONdAomi4+qzzqleeLjq
MZgW3OaLPGlgURcpATFrXde95All9llATtmspG6VnfRGWRgQM2OOmvfdF0yoHmKyb5o5OFZD+jox
D9M4C4OWclsaA2dP7pKGC4XxbaCplm1CxvpSW8upc9umoNDczoUSto+MSWRTln+U3bKGP64hhFDY
PHHCRL1lE60LvSKsYWuyjVdoDmHFuAsphsjRuspeKzdQag7BaT1D+aExYliXnPk2R2eZUZy0rXmq
IBTjVrTWJGe8tssXiUfHXvEovsiBOmCWXqEjR3MvQc81NfhEhrrcbMUknCicPsOR05febpz5nnQY
smA5YsHuTrI33fKtc+eLp3hsyFSe0hpNFZNbOjr5OKTZrRIusQyl5D1sA/RtcrnjQRTj3wEFA5vT
2rtIZLUTEEFPD2RVfFx5tXCqDJNrIfsAkQXNSh+NP+gkUtmqDQUX2z8MygdlUtdNt1HCZKNKuYpN
MiNljn/uqTRjI0XdrfHtLe0xb+P9rfSVqXTYlHdF/XFb0qxCiXV3RKwiYV+NYp7k69+mz4mqbUhv
xMrtCns2Wcros2U/lC309tuE3xEFvNSgvJAyA1ZHa91LKRZWeHfoAVFf7I9S4khRJ6g3cCpUcOcN
RcdVL6qHnFbUjp/dSlnP8Ow17ZscJrInFm1BkweHLOTqTDMlpZnfZ5bx3CQ94U+syyHZO36y7V1i
zZ37EctUuW2yg4Mc7oe+26hjcgl6/RRPdJXifncjOMj0zsrGZ72RMFgWh7EhFugjU7BY9kGqAg72
DL6EXsLhlxh1D+M6WX2yCoPehmiYbwfoDHJeSrth5WG5nOiYC50lRTUrLVTBU5UmOULj6NIcGy/Z
y5vZcqll8XvcxEwZ7rF9wRTEHB+juPwaBON94B6y3H+MZuNetnKw8FXdT2Q1S6Vc6C/hoS+xDGYb
RGaN0Ld5lvn87c6yIVU1bjZ5ox0bfbpnN8bYXvkRGzuCabd+qZLeWSUPzU4N3Ac4vE5pfqVVfE0z
fOSU+FFOCbF1rWztSK/xKdwAYV3IqSZVxMD1rZP0euN9RXS1wztpdHdBUb4HDSiDFARtDatCynJH
815soFzBYHAg2qi5uFRQZY8KnA36ZbmHJdSR3spWXdctBc6IaSbloRxM42iNzfZGVMqagj1OO8nK
ki8qBf8ILUa6KdlBO49jpeTCNkJKqwPKTFT40yZ8w47jvdeZQAMOlRrPqW9+CmFLhloKo3sPBxtD
np+k989t5R1Kt0SygGGkSRg76beIUxuIQEvp48kGcPCjNSz0CWr+iAvwfVxCtK7HV6O1DrobvwXx
Tkr+21OBBtvc1G34RELHwg87SnR33IpLyTyrt/oqUTFEjNakURAE0thwQWivpaASkT2Y8l3RIpxg
BheQ4BEi4fGaV2lXpKgr1krMfMLlZbVBs6Qo19wcFrc/35AvHh3Z4XTKMYjWsxbcS85747I6U6w0
je5piA+yK92Ib54cHIF7H2cfZLWcUb5dfcpooWMX3hc9+uK38Q8A1zOUoPNtH4MrNuEZrZn+i3DM
ZNsQ/ljDdiub22ANq6ClLsUfsKFudPL2XYpfotN3JI0tahOLJKW8/R2Z9h8NaT6LiDIHP4lN5+f4
DCsduSaUwHlPKDwP8Bx8dzoVC+6Els/Ai6vtHoMm2qjRl144/CxenJWSVYOk3uAoX6cVZCkbQw28
36DNpNtwasGOK/hV0VNEYIqlHjwNj9XWDu4b98Nux7vG3zYHw44+BYUx4FbCJIFcoCN7sRCgBATY
WFbGFo1gfRy1d92W7FtK6XbUVr1u3/kdW35tppdaZzFOCruXdAo6BBPZR1L9bVKBRtSEUdPAnmHi
hoGH8PPo9d8Gw9in1Vl6vUSYoWor3DYeuiBX3MVAhoswXohx/mxxy6RXaiX2WBgJN+oSmclrf+hf
PYsRAEm7nYSOrfXMaHhq3R+ym3K2/6iycriL8/JTiokKuTDokMO65bEocfxIYv2T6tbOipcGq6C7
xhgHyLrACLSrkWntBfCRnULxrH1ekprXOsolTYpHRxuBEItHQlAwgeFBlUYhFFIw3nPo5FS0eVRF
+kS+Yqtn4JylBeNm5SvKQ8lMceF6bCKaZbz2zfJp0nu0UTbWFpFSLE3EjtsMzOxgJnm/Aza11w4L
OcrnIwbRq6GjHYyRFbrhLaWAUtWD1DY+eja/s5rDqxCehNvmejjrJugTG+KaYIBeJ9V90lQ8xIJH
w1dP+BdPGi4f0rwk0qbHGsEvTbbvm2MHUMxOLw0JoMDYGtcwqU5Y2y+0MNsJgUgKK2mBaeSorIW9
gp09c0QrLxDwLZTnqfDeb3GUsrbkMmJguiGlu6vNDxOj3538Bp62C/EkH0aPs75PjN1suy8I7o6F
nhIHjL9CvfaLflNhgSUAlwW07XbjKqsSJCCN/aQA+yjRNw/WQ9Nj9+T5PxwIlWNvmqwVvV0OU3Il
jB1iW32Eu/quG2wKWnph8s7yFZgloQEvLdZwYTfeKk/tbhnH/idVW72ccZoK9JrYka2GWeihxRWZ
DKqt4aJ4C+uDF7bvwvEuNAsvNZ5NpuLrNI6PUhIyeuOakxk4WvMuwCAdFFdOGAeyGsarRswnuNV0
ckbKmStLKcCyf+dX2qKA4YcBKg5XoR0tq3q+89tqZyrNSWpBRfPLnZY6X4wie27pYFBh0cCSNtD0
HaqqzdxcZq7h2KN4ARQNjOfB/WAqijYS5mdun9GVkipsQblWzKUS2zuoz3jfO+q94X+VhgBx+tVJ
4xtAH2rsN7fdXvY8qfgSFJmyKc919+6AU5eysw6RAwLRRA62OLBY2YfnmTWEvIfUMI9Jox98qRn1
SCUtlJhEB/cH77jxPvv0odrLphfA9pXJgFAuBagpVSpQYZHKvsu8+Sp4tuzFUoxnaXStG+wEQCzl
jJTqbSoKRO4/GKn1jk0OQ/sedNq1UvxhK/XZjXw/ONUmUyKgZfPhBthINSk9jBIw4hi45GRoMorm
4wvYIRiQnNuOle+b0cUjvwGr8OZnHTIRH8esHRy7qWGBnMzZuPOyYN6QknVK+OzCp3VnKH0qhjzy
rTLPC5dePxyHCHluj3ZqyT6ZYTbR+B+C5tuNfudQ6KnwjkkGmK0jNG5m6tG1JGyRx9r/tJXgztAO
UkIr7AmbDiLIbaIwVzLc5w5QfIl5QWuFMAFm0105xK5j6vNHees14x4C9yaAFC27KvnRZw8dQ5Gx
23EdyPlcl76KVbMjaBYdy8AHuiEvBgTElmxz/2YYLYReLXR4ES2aEnjf82E3xPUXbWw3Am4JlmB2
WNfV406gSyEI4jW18g1zb+JAEBrFWRrThJ1GF12EycESz8WmDcAAqKGEwztG7YNv+NvSWXu5c6ph
/7ad+70f+41absekYGfT8fXWmHKG0dErvBUmWU9oE0Dd/PLJ6IzdrZPnL1OTSG+cqLq+PZS1eUBd
t5B+kEiEY4wqcc5XnMstUEP5iPeis6g6gCmF8FSoDbO/SEyrXZC8t6HYwO7Jm811+63SUDJaKfpr
0xmeIh+bBUt1j5UdgWNl7WMXO9BfsH0aktB8xCI63htdA22dIPCSjY+oU8ByPC5832Bq4DFaYNq8
cZMDXv9aaGcY1Qzhp2NpD1YbDvd6Ys6rSseiEOrX0kqMcNOmzVNa6Uc9yo+BHdgoh82vbpp806YO
bjs8Krc19E0M3ZY1PWNvNz6YrN/cI86DMCAGo5D/dL0Gti3xf0kHa6cWTHht632ya28REsuFGo7X
MdQC0kFEfr3NNjocKRfjdKn9IjpNboU9Wu68+SiKpXyVoUtTE/0xukuFKhJbaOVU4OOxEBGKro77
Op6OUjjdGM23poyocx2vNXsbBxxr41wvSq86ucggGQFQkIHE087mCpGmwrC/waxplj85rncY8cPE
28gli7kqllbbvvvk/OKHHh2sXN3KHFN2DxqBizoO2cIhhnV4SDoEQGww2PBQa9jsIsAHN14d1gXT
Qryn5BHBEpC0ezpC7G3ada+YrxaGQrB8aZIxyU91pjJsi1NDZ9sA2qkhSBAPRuWph8o6RuhXVNz/
3dDb6kn2rpQUPLkiFVTGoKh4ynLYHHrD0dDReEjlGOMtv4A4cMHH4+IACRkEfHV49MrcUTj8MmAL
1ewq9coNIVZ7Xj4ZDbrFEKxGfvmY3ZVq/paDst9s/+X33H5MXlThZzZnMD1kk5W9eEoFsYgx4Csb
OC3PfR8dc83f+Jm+eamm9AfKeGIuSHftrHNiSydlUrtgGF85T5PFbi+tC84J1BOT+5p7SbKkG7rT
IPmTRhylS9/FvbTL3PNQvrEod0bWg9S6TbhokI9H7rzWWvPRErezSI0OQwDNSJ/1vR5XGQmLgMvO
KQrGdynqBQ4TkZHYc7HNLpSqD1Z2WJabxMI+/mUgs0U2Hs0f0M+NR6l4FY8egRVUq97539ReuQV5
/Q287qkN2JDY2GLuZws24Ur/HzLmqTL1XgsB9ZuwOsbkLsiaMURPIP77Q84aDs5R/64qMnL8Eagq
Y3yqMTnyMB8Ei4+/5blPpUBZZSKDotAU9EtW22CpDypbucDxnN+wZg45jVusFG8FRW6OhQsKEWUD
x8JYGESp3Jht/5uNWogY+//Qg/74bMOfBaG88N9GLbomik5H8s4wXhbzl38ZjDv/Y4g7CrbjyDHh
NYp+8f8qQjEY12GE4FZuinTS5FX/UYQiBVWRvEFQ+OOf/gtFqCXf6a90Q0/jl9kcVYAv0ImFXvon
FudoR93URTA1J638YmrlExa4yzwn7FondBA/TVCCwiU/BlJcp+PCqqv+ZmLx1DyummkAQfdOsobP
c3bbiUBsd9uaY7OZ8SqQqn1T1bqySjuV7iInnMHVIV4HaBoXRurC4ZyMjdm6d42Nv+ro6kw5XETy
X8lUsDaY81dxI5J9sFLDdBdW3n72bekuCJthvgQxMTZIftbM0qeJQozlYumKT1ZWlZusMr8lRXf2
e8ytByB0d6SE4afjNv3wG7PZMK9+TXSr2wwyrPRyBur4U4yb0ccWrSe8um6NYR311Q/NYoLUMHn1
0pIxpnlXDwXWHFgW7gqlv8M/Fz9aS+WCoBpDHGKjK1fyl87F2vcYgZQloRveRR2NJkyP8f9wdx7d
cSNpFv1F0IEJuG16wySTSTJpNjgkRcJ7F8Cvnxuqqu6q6pnT09velFQSSaVDIOJ77913GKh9jFGz
50ALb52U8ZXoMkojJ+vcVGKk5YgBVJTG3G0GFT9wULYtpuBDtG4i2MB62vd3Dkpd6o63gtohkBNs
KhXu71YTQDBC2BwrLR/vwFd0O2su+I+5tvKu3FCm+B53trl1a8zJvCBUm7DXP5oNMkXboxm6OExz
uAtLPQPuN5bQRQoUM45C6sQpIZF5y6R17y0z7G5wV333efY8JV6J4GsUl5H7KGa2mPkVXAHy6Gw9
oDeH2Zjf4ZAi9RRxZjRN1uhpGI6pZw13fjl+9N4U0vUS6NhOCOFV7QRqFzRZN0rS7RZb4Zy7hNu6
3lJYEHFosdAWjRbRgMqbFkptm94LNTdTW+rcwSGVPbYRTRXsP11GoyUVHTPJzrBxdmb0MNsYkZBk
XbQ8ZgJq6llaSh7hKywXIAwOXJ2xLilKPSVs27obpbqojpbIC9aqi4Ux4JJ6dxQcVecXvGFgJYkB
uSx/sCdv38AunTR/H2k2jV3FjaAnZOjXvDbnSH6mbb4RtnEV7vyEaoEvAdDRb2aO1Pt1BmDVbx1+
utZvejfMmaIG527AzdHzAm7afNi0cLpXffjejRVQSVAG61Il+UMwXx3R/kFl/CeztiGvk/sPnKsB
BkAoHgDARmbIihEQ69F7p0eXWLurFUOggSC4aiofvQrAgKtIA4y/lIvw0gRYeP1k7M71LIEJ1dBs
ARVEilgQK3aBAGJQK5oB1T05w3CmozOog0AxD2bgB9BcqUHX1AIyvFeKj+ArUkKsmAkmNmBmTmBx
tSNujy1nWiDYFRevpogLs4S94CkKA4w1ytEAMzizEnlGWA1Y+eJlO8JvwPQZYlWF6WABd0B0WOrG
z75rLr4m2TgGNG907MYpJOI6FX2xo6h9FbSAdxrFU/CHFhvTp4Mjdt9wCgP8V37QPUsvKYLfwl1P
XlBexCDfhbYZcwi7zLKAI2WAXKp4dg5zm68/c7/Xt1ACg6C4LfzZQrcJwHbbdriKvHFcNoyuDXlI
hvllyIFRGhXmQFLaNuw4565vvKWcskskMuVKqPdpUJ2oUfhOzfiTqQg+TkqEV2o4YWfToYB+8wBY
W2pMMrUJKdJNn62ZxDl3lCMSOaY02CohhcfLoG0hYmYx4/I5vcULNC1mvIlOWgS3jqWdPVvbF3m3
krYNI4q6Bq7+Uqyx0CwqDb6rhz0KfqVcGQXN0AznWTFl061DSqapgdZunFaDeMre1RuGbpXg9KVm
uGuBeCju5xvsbRCOTb1lZeSNqCG8uwxlgKIUNrYU9ylIGoZosvCWcU48V7fSfRk/lWEQcZHGR12F
ErfO0HsYI92nOmKzmrJldgYGFpqWcXL8sicgX1gZAGmEIF+04T4Yk7VqqHMhFXVC7Gx3U/tyo6Yo
HK92v07fRXhUNXHKHGfDJaprZyPEh9LdwN6flS5j06OlfoJuYaFusZUGzJApYVQOrolmNyVPuj65
eRPxmy08rz48F+D6IsI7wq1i0fbFBmZrbzxN6X2QuvYTLk2aMUbxGrYi3UgGXm1kPZmafUinfNwm
KUtvmeU/gTvFwM7bEdu3vg11WiycVP/Eqn1sLOnfNrHUqZZTdDNbM86jN6L5ohykbq1vqMW1nsq4
Wts6I7bIaMxbTfO/XKPJ7pmRfLih3dxjulbsqXngQGaah7GKNwOD1G2BtRckLe77HrBUEEeEM7F3
z2n1MTLnxcp1APeIE5ypbDUnE3eeGXwuVQhRM3LKsF2ORu6jlnF3mNtmWFb0zO2LMWzuCuyuZfDh
JwGYUWZv67Yo1r0eZQuOxdaSkfAjhDg+G0DQ06YaNwk/E4+JfWQ6gQphlowXud3qM9CmzO7KS9Fd
eg2DvVZ3zb0o9E2bhvI4Ut+zCccCMbRGFosGMtCC9H9vMh5JJZ1nNevssjD1O2Y8EXOahl140cyM
GjGjTXZJRmjglg44rV4lCNdjolKhoH8txnbL0ciWmWgfPX2cfsu7/NdumlW7jlDJyX+PUSmL9zB6
L/68c/7Hd/9j72zbOlUV/LnLr7BD/rJ3FmxWHcGtHicXf/PH1lnQLkw7D2Ey4pyu6RC++ufWGVXS
ppGYHbeuk6D7T2AqwvqXLBl4Q0un68cidoX49reYVzhFmEDVvisfu0uafWkzE2GvRBgOYNnxsVw1
Qf6aKvSQHT6GVL5hoz9mRZwtqimx0USqVaU5D45Ej3bqelfGnKE5uc7wjRrUB4ruvn3o6+NHBQRp
UDSkFCxS7sNHEp1z6RUxCSs16i8QJXvgJmI2X3npXkcWRDZykVhDV11pEQQmQ7GYSkVlyv3XtOtq
Ng7QbLm2F/XkMNhmKyGFueg16FKpShW4SS3WM2h36E+D4kDNigglFBvKVZQoqXhRGuAoIy6Zw9of
dm1TUYvRDUy5jwsY2z6zf31BwBDOiFU/R0HxS3nFcE6AJ+Qy3wa9R9OQ1xy8Fl8Bw20z/iotXqWJ
rLrJN2sx7EB7x7DYQ8b2t2FcU8Zqgq+ufS7MicF83o7RWi/DN9PWv4UcWrbaEnhGaRPzGX2cEEyQ
GgPBxCVbtpNBvDMV4SwnC7ERrnMEbEp5RGtjCMkrePPpKhIhmBDNupkydBoezaYygnRJfZlFZyaV
vPNsMjqD79alF3pjv5OSCZ41tYSm+zyA+4gntgKe7Ydslh0nWPm58e6Bktz6PTdSMWhYyPzXCFV9
mcXxtGwI2o8WGEAmAxt6RsAgkGSPrLE/OoXqhONM0XfVqvDYiIikfU31EfGs0CDJ+ti9/fjVGfSr
u7Qkc88qIFJDfA/ETO5uyVcu9DKiiTRQ2RFel7BzfU53nlg2c/RcY5zWzWzazWqpzMaPOD6LZrA4
xSEWuALA2ZD2cme15D7464IQ764u9aMTuQbY6ag+W9yDKB3+jmZwm0HgbJqkuHMywi3kvr4gbizK
MUN0SKuOuR3OJZkTwakz7LJBA+yDDUduTG8a5y7WY/YVdjQuLYfdnIeJKt/ygFcDB0VqM08ZkTZu
EltiOMV+tuotALdnEBbLKZH9vhTsUvuYO3ZHzkpc2Kjbop9OTFwP8fgNlngLA+l+SLhwjYaxrkkp
ghWkx+gUBpRUGFAUccs+OD6N2ezeZwbofT5/QzzIALTgzc0d+8H1AwZ+abbvPd6YOu33Sd1RIx/9
7Grd2dmJ+DSNBmsZwe+FKPVhwTToY7TFU90yp3IH77kySI+FCbyNV0REBuqF/95nwTW0erl0vGAf
5LB58K7vk9J6crrQWnezfNQ98+wH4znIE/w0ySkuw4/JF+PWG/1D3eMx0Wn+rI2x3rQZ2DVQLpvZ
ixDHgkJgBfN4UIV9lUaSUvexGVwYBzLN7oKo+i61kRRByIyWykM8Jioh5MZf8N6V3QcKIpvqNCrv
ozmC1QZle5NJpp/+ENA3q9vPjdleO7/ccBgG+MksfJXnMc8hyg9zGJvrucf7GfpC205essexUd00
HQ2bWpXjB+jDV9cwX0wxrVnD8V+Z3pFbcIzVDZS/2Sx/tmz0V7yPreQgY8tqN2jOsU8hUNrtdB+h
esfJaB0DDBKGF+WAUG5SGwOCLAmAa1V7FSVBOibRoC5zlIzAbu/tdvypB663jTXrM5+GdzG5u2o0
90Wr3XWUw3j6e2pwOQp+mxhrC8u6aMSqQ7k1Ke5AVqYKAKZLRiFEFy/MyVqFATRG3LCYnpKBsk7W
hqHwl0aWPgbqZGRFCV2kyKJOaF9FB6xWOFD82lXUvPUIAHjZFrNpHGsnazdmbFE5A75u7ZqRcasr
X9eMe2YipMCLHKW71vLdW4mii44ITo5hYnJTlhSH0AAx+BSr0AvkMVZUD8+Vzr5K7YkXCQLYWDMu
4TCHuz4jZDcr3Vfv59e47LdxIBAA4EvQgTx+GVDZfU4/a6ERPyyrRAKXLW9hDdy6mci2aSpwv5FT
XrWMre0Guopbo8kI9PYEEOuQRF90UQeEwfqNZXHiaqmDZ/HCd/7r6KUOYRmnsbExix13XvxznNQ8
dWTz1OHtv3seySaIozth4X+7tXp+776a73/tPfzt2/+xt/KJqrK9+jWdZH/1z72V94NxlgOpyoRW
ZoBOYN/zx+bK/GE5ju7BcVBMN9AEf2ytjB/q4Vm0KLoODOD/CFNnqo3TXyLQPlNRRcMjnMC27+9c
jJGxRkgdjkbJ6bDSG7Tgj3m4Q1D99Mxpm832rl9XBp+/uD+pUqSgrl6cEX9cBfImeeiibjVN5k41
ZyhTvrJsDAaHvtTnUEhWiPkQ2c7tn17r828P788dfv4vIMJfHzYSOLNUaHMmHD+bffCfR6mdHmBy
gX2ynHu5xUFBpSlhIF3smuCDNAUNH9S2+j3UfAwdav3wmTy+m41x7ubkrrduzbIDy5ecVJ900TZr
atlOeUIbTZMd1M/Us+xU9Tx7HORENAJa6V1VWB2267b7DJ3pGKIUz6V+VV9JFvsYFeGSa/GxsYaL
NuIHcuizNmiO0Az/oP4wKAkozW67seVwCWX2XrX6kbDkWZ+6y0BfNRtqCnrqVZXJbWKMF3avB+rV
Tmkl2ApOC7C/OxRdxOH2Tn1NObdr5hvIGKoq96OoBZ6u7LEygwWcALa0NL6Tgcy5fRJilBiXeRMh
uaY0bIQ0yeGk5DX/SMduo6QUL00OhpufNIJHA7ZHSzbMYDCXmNbOgKJPCYn6X1fqR474p6YdH/Eu
4kwkgakN6I3hvXrECSw4kfWP6p+uivkMbHdpIIV64UtjGefYbDckZ7aVPZ4dV6XiiUwl7VFU91Fl
v2imPGOkepS180INw3tMcTb3mpVJz5G0nJdRppekpZdcpiepubf6jLo9y7PpjcfOOvuufTTRR2te
wXDcNn1Mu7O1iwhq5nq7afz+4nI/Lz3Jeo9Fnlc9oVVg8Jmii25dZ8Nj7NGcZTsvYTgdmYdu7WFY
h0m39Qea6Mbh0SGFKihDMy39rL5WVTPX4Mtnv922ko9eN13VO5uH/aOR+7eOZu2cOl4Ojrwtzemo
XkM/8A8MDl0eJregTcpDLWV3m1nJSs9OpJmAgM1H3NkndvaQuPBD4qVVn++WR8bBRqCGFdkJqA33
W/2ooq2unh24hXLZcQePcOD44V2BaaEIh7M5Tkcaxx+lOZ3TkSJi1SwYfffOxOAukEw2+ESS22th
DOg0WDDLASYepCf18XR6YlSo2k5snNPOWGvayWl4Zyb9XDVWtNBxZMFjtfz8HR/SQcM/X0rzigh2
zmtmEnp4ZyB/69KI2BfgI6isTd9inyxSANj9ZUoC5FO8yCbt5WW06XliSrKGuXerLjT14LUpuLKH
qPP00Br8nHzsByqCp8+GD/FMW4XP3cyrh0dXjJcMIHWfM7atpuvECN8exCarO1UXgyMga+7UYpFF
+tWy44Py5nOrH9Xs+5mtQiCdF3VxOaqtvbR3TATPIVHTKjCRDrJy1ZTuveAhTQlmrhwLWvCalMzK
2tZ5SXTWABO9OmQyxNNQLyG7u50bamdt+nWV+YX3IjtE/hYgce/fFvl46fGFqY9FbyWHxhivQgVo
hsmmyc1I7nJZUxjH8/LMD/V0LdlearAIpjFtGTAesqBbV67zEhXz0XLkOTTjg+ZmJzeZSprJ1qUo
njR+1RL50klqvTuf2iGskKnfbYyKmnq99PATDe5ubtJTUOWInPLMtgOnXKrTvVzdtvG4ikX8TJr7
6HDRC7vdDDzarOsfKWhfw2PepNgx4qpf1Uj340hs48auvIPmjeccC4rlT8fCaTZmNJ/VJaPkVs2a
zwrl1R5TbfpUi6kRjhfsiieAJo9mshtz91Z9UKNEV9fUtW75fPFNA3+4AIe9KUYC1A5t8KktL+U4
fWr+dOZUcAzxjQ6+r+a/p7CP1wU7RbVS90Tj66B7LMj/+XxeGoSNRGYHax7pfAlpFUgepyZfSWt8
VG+HDNIDyfe9x/m2sa5WJY8zhwKqnLZV6930TLT6mkxlj4QT4P3zaustq+0v9fMpaDlpWYayZGDC
Iuhtz+eKw4MSKdTns4i6jVp5Gq3doNodjSo72LywlsJRXLPEpigsPWjGfFUfFPXBSRnlqu8qm3Er
4hkjSnJwbK4AbkvjwNrjmi+tH79jHz30HlnWCXNZPzzmnXixa44JvX8K+Zi4luT7+42Kw6tLLZro
hm8l2HuknLZnZpFtm4BoschQNqa9m1dHfShfyjraiBh3YOlXqygri6Uekk2S3Z6WN6ipYqOca0n1
5VMDpVyk9pjfDLV1K+3hpP5/HKoHyQkmaSkRoOqhNxcRZXwUaoLSJNKLf1uoAp7aWIlw7zg5vwVg
m5vvMqCOKqjPZkRL3iiaV7ep4aRRq9aUzOTRRtChyGn0KRI8NvIyACjIYeDsyuxJxy83kM1YAtk8
arh8QVLi4Nn0EzmBphCs0rjhHJSFZOpeZ/j+jSNDsqrdG4NvfGnWLQG3emUT3PEnpJiYyk2czUsi
UsS3nPlCVwPkBcw9NiIcpvGHTjOhAozRSpuHRyn716bWP8O2owcN4jgGOc//Kvq4p1gq3xEc2hNj
fLA99MkJU2NtFIeqcJZUjWVYGRG+JucGwcFdeZb2GidHQw/uu4geiA5bWhhG6zGa1gxZsHuw77dE
e2xjrESsLse+Sm+7uocl2VQ3THaCtjc4GMbhDdJWXHp3A9n7zTQkPUMWSh0nzb56XWESDHGoJ9Rd
zOXeptWSnKjr25xwe9FyDly42Hhhw2zpoYakWrlKtZxRlDWWu1Tk77gcj6XL/ktHu1tEXTtCjPlo
7P5nx+LEqH8xM30BCcy0V4DQ72UM7DDejmO1pmbWu5FNv6SlrcIZLF+9LhjArzYPyL4/Ta9GHmLl
0ebgMAb4Vp1qWhqh9ehN9RMNbh+49iSTMY/foMXENncBIyeeONtIMHzItD7mbVq5eY0kLaPvxgBn
gWf6voS4f495fjXIYp/kFIJq3+4Ybo3eCLYjN18TV8oGX0ie1u02mBXqHmPs2udObBe7miZabeg+
IEZc26S7c8T4BMSQcj3DwzFIcGBQ99nKsp6Hpp7ZMAqA/FWgQkkk0AJcPHyOLJaiuGdKVjnraRiR
d5OCXu2poyGj9XwqhRHCSipIAgzDGyfP2ZgWZk6RmH4wtGw1GOE+m91y4ebmowceYzEELVnP7KdI
/GJZydinZG/a+1hkxwYt3iuQkDB4yxUaVMzkk13N4K9rVa/sFeY6ujo/e50yNSxBpBa8+Wm2zGah
qtiaeT45cQpTNkcOmHqHWaAVr0WBAXvIq4FFleJrDGWrLJ+e+DRdc9xAy34AmjVbG0wBK6e5SVu3
u/GauGaOmwFWwug9mSj+FVVtfFxoU8oXonbwGjpPgvPMOvHrVedFXC0dpTSs/u0Sk3y+8Cz5Pvvg
TEiTOqC5cExnzT436WDAzGCsSmgLaU7fievRzUlz98V1/OaYD5yBPVwHXuJhgLDFF7z/GRCsOYAH
6vpTmRSUaLlZT0Ft+5R1Mz6qkJ7jviQmLMWxD8OHoOHnJvjKDpXtydWUwrkkXfPYF2mx1dtyXXpp
vDaj6tgO2pax6LfMjIth55fMwdHKplhoTCczU+zMRl6DrFr5UCBMfFSZflY8Ecp7Nx6DpCQpNTok
MCxtplmVl7AVZEvqa5RdTnCtk+JUAk0p5vFShh2tdhxoIoNRc3sz01XiZKco524ClUT6/GPlsFK/
V3cSs35z+2TjzM6LYFjYKp/0MJ0NgzNCI49dxQPl98mupvHdr8iFcUeuxS6V/mIw9WWV0Mk55afM
ZSvjlAtn9HaKlMCVfQgkJwXD3PXNi88ecGLrPnrWS8p2LWnY4yXyItp2E9fpoabF1mN603OjMLrX
JGKzrMujzr6EQ+xuZk5Kcag82hUTS8K3UZS8FyaoDo4FWZQc8tw8D8HVwDgms+motioWZxLiXrdZ
Dxycn9WaPXtaZmsRBno5il3nQ+BSltIEJA9hKLUznJnEeT6zV45/nXxUO0u1I1Ab92lia8qOHN0P
lhCc4lXXV7/2nV3GtoY3MS/5ylQ/0pdy8spr7/R7/NnkmOarDOWVCsRTYY1XtRv6FU+It8IFA2Y5
O7W1iUyeozpYGs248jBZ/ncPZQTdWwxO/u1I5u77+z2b/qx1/f6d/5zGAB3FIcb4hAkZ0tQ/lC7v
hw7AUs1D8HuZwlSd7n9MY6wfwnQE+hiYVw/9GW/XH/MY8wceYVtgO9NtsndC/CdSFwv8v0xkdB+L
t+F5qHCuo/8Nm9gZQVdZXZXQeTGDrRo5ZbjmcxullP6OJoDeeDXHur1CjiEphTKild2JMdM3fVk7
bdDifZl66DnRUzez/EU9TdNWkuwz3DaWMR6Dkq5XxyqtdZ5HeEFKBrSl44UrnxDvonO7at/q4ifg
NHZ3gz1i9+FKb2vQJeEu9SeO6mM57DAe17j7bzrMN8lT3lreutJae23MARlWPWW91tP70ifZ7ONw
QUzmvONjA3VtXAzVHB2tykCKsat+Q7fLN+D+ck953RFoA4GnysahGW3rXxUcKM0rB4lsJXBjx52W
rMMpx/vMNvXBk+VHWd1OXcyJSNhvVl03GztrKFcGRUeS9DJrZfSUF8Y2n1T3WZA+4rCz9qNfN0ey
ATgH0ENcepTaCjXKDJUD2MEs4MtSHH1wasIvITrpxqWtb5xhgubL4NaICTjnM1FPy3xy0elFEe/w
41xsGRWrChEbUarWdgHHqtyBRxcgGJI5h11g29Ld55gAF6SM3JsxNEqgWuByAGfhlQ7qWxEYO/Lb
LVQ6gccoyWMGPbzWbeiSd2TQbAYtpO4SYn2HU2LuWTngyZkIhFMzX4e4DG51k63pbHsH2H/ruAIe
+Vw20S7H5GtbnNN1zQpWOsrLqgBbsdRqE3KDi6s78NFVURYx5ISqraZknlzchy22NIztP1NcJgv3
MXMoV7ONrzz2QWjFxAVl2D7XKp9IVRmAn4XciIrgGeCxaSkNs9rYYfDWFfHXEML5K1NZLUpZXjWt
fHAZhXKeA2Y0JTO3MrvfNlW2J2/L4D1Zj600lhEd7lFrJfvcmh6SKc5OkoiajjK5nBEVdGpVMfwe
Jx6v0WMJm1PbWs6OJZdZks3HqWO4UiW0kZZRvJ4tuUE2vusgo6fslkrI7YtKb7d9uQm1hlq05Dbg
GjrR6wPoyvIu1sQto2OMNIK07ecTIBim+QY1Gx10BxiEzRcN44EZLJsKlztDtBVTARgPQwL+bp4e
stbpDlnm3RVjtJHpcFOJoOXw4d1CljEBXuEstLJhy7woWfWos26W32ZFnz7nmp8i333ERORgdtsf
RRQkS850BHVaSadIORzm2n7g/dBOXQw/28LRsQqtGEnEw5c2Rt+VBFKXzsEAihLvRI6JQmKmEMpV
4Sl/hcRoQUCA7TfOC0N5MJwpqxii+t/I1RhNlFWjVKaNEvdGo2wcmTJ0hLPlLJNI58CT0TeHF6G1
sQ0S3T0R1SZoUo4B6ABSK1jAsnXUEUBxTX04uDZVzyMbyoOLB9FqktciiH3uhAneqnkGQWO2xsH1
FN6BeEH/WtQcvqtCoATZMWVYtBhZPFQ/5VgX+BAXzYhd8cB+P+zEobTTbl9MzIGjIOOwEsF6H6gR
WrrYY9KAsdUknxkc6GUHfyEvJgZX5arKgXdrnvUwu+6OUA8xBS+UGxM9a5FwgK51PTsWmn4LRpAi
co+eqBmliZCm2DhSRmCPOCrz6TwSo6ZIwMzCbWFvWuqV1q2094kk/pNVzHInFgJk2VPi5AGDkvmn
HQ9vXRivIx/eQ5xOL6Vn9/RsNe9jiPgTORShN07IQQnQoO24EVasHA5Iy3lkrHRcAQUeMSeggqoM
LPxCLP0sGx5lqHrbRYsywnQ6CQRYsp4tMURa0rNjHjO9n4fyag3+Lsz9E0Hip2p07oJgXtIY+Iyc
lublQaMIdggscJWImIuMw1c9VIQpok3odcd0dN8tvwIhonGUHLtVPfIKO1r0JCR1AkkWI92xlYyt
G+k9jHEC4yWhvTbX7qaSkzhAymahJ+TqGjpOFy44QcN6KWr5S5q7mwyK6i2ThSYzstvUFZui9x0V
P7lzJ6KIQ8WandT0Wfoxolw30k74U1is7Z2pPTAEfZ7HHFqqNx+4ONn3CnMVuowMmgbvgs6GUhMS
by4TdAgJxQl4NllbrBW2pq9qO2Z5drA843VcuA0Zvqj7bkb6ZTInODkReM+UgfcCYx4pVKs1IAtO
KmVV1Ku8Kp6xgVSVkWyn1nn2Bh8fIKRKaF13leVts1zcy+EUOxPzewiKfjQZq9Q9BIb51qR0KmPA
es6bI4onM0ObRJ5dTzEHDI0S4OE56TlN+EP5jo92Z8NJC1q3Wdahka+QO0G5RcQR52BSmEXzDZgc
N5OpJq/TLrUJ55zWOpzucXZNY/4+5OeCFttVR8cGRY6UXPfznlMdK3o+bIHnZWCQzMOQy249MYSE
o/XaB0wMxjjG/miztIWp+9SP3rqXHjjUGqSCtHZZXz2mkdkdjDz5qsy8WQ9uTYRoXEqusCMshWyj
D9Z3LCoDOhnnm84dHjR5R2VlRXSdPYFJ+/hwFHgxNlNe42N4NQu32To5LNcqLNsNaA/beKvNlFST
g3HQvcS+HR3YCEYbJ5tc4KvmykmEqhSVN7S2Ll2tJZz/ROrzYk86YWU8wBTPZx7SjUi8N992mRdo
8hPYMyAVb/3fvv+mSuf/sf++lO1nmbPO/3UL/uubf9+Cuz9IQPg0NDm2wZbs11/9HtTwfgDW5u8c
z3bAecMl/ucWXPzgqyncdaj2MhxdecD+2IJbPzj10cGA6eiXKPqfNer+fQPuwROHV+/xTwnf+dW3
+6eYhpb2hBYdhpVq/M9ucD36w1lhq3RmaH96hf4XIZMX8K/qKw1F2OawkSD04sBTf/+nf2qeRTSF
ep4tLVtuc3BP6p7c5+7BYvpYpfO/wYj/bw3Shu0osx5EQZ7g3yjbXsTKV0QJtgwRwLdglqO0T/Xc
ygFCDPBSDtjSn89Kfmqc38+c/2fvA+1LKuPyV+GWLeVvBxz6gHRTZWT+9IybKG/EACYRvgAu0ypy
F3rkbKqhuGVVZJXSgahqs3U3x4zs6sR5GcQNMTFuQg0WNIwmbM51NqBlGqH5cQ8Zy+zRLx8BIoRD
zbCCW40YkYqmIuU+xl2IyVbk455JCoC3KYFwQRIidxg9RgyaBCOJgANRwpKzmElSeGZ1wMACYvs5
EPqyTHT4lhy7INjG5VdQdudBJ8OWeSO7NNm9G5l1ZAuANiULMHGDYexjuLdhnRZrWF5E093ocZJB
u/MDudbt6SvVfLpAumePYXzV2p86krASG9VbYUoaBxnDhPiCBMRZ7m6LgtpjeNAJRa8DzxfJUqBb
YeXZgqdVkyMl3qZsdIpB6RhoysTSKhTOaNR/qQjq7/PprcDaoqQOktWQudB60WwaF1QItySl2yjR
lKPzrkQEUHOeGvlbqbSVjUr9lFhIb/p06RHMQSCTPOpWTA3XSsdRAgYcl7XmoxSP0UmgHGuW2Ckx
XSSoeYxNCtDo6mvLKeO95MgQfs6RZLwqdlbt3dYaT0mpregfShKdbGUGOjhMtTRYLF6V093brsu+
WHkOpG/9rJR0o2vqBbPWDTDurem0axUJLtHCiDKAUQFYEaLaqelN4DMeC/pPpajkiX6mkOUSM/gZ
tGXmbKsEcDL/FHcPD/aH+ilKPbc6xvHg3LqFGYxXJVCErXw05XitLWqidR4bDVpkbf2qxorTgf1s
0BTms6lPqNjNJqoGGOcAnpC1lLrDkzYs6CAGAAx9pd5wa8RhSam0nsjPpM/XhceNjpe4lpwE+AAQ
WTmrgZZ6c0SVniomTtBeb7qj3YExiHl6SrxRAitVz26jYwDjXQ8FLCL9GgPU5HTibsIqfQRXaTNe
QyVXC5uBAUJn5Kh+VXrnLxGKUIiS2BpNbtVUbCAXrF51t0aCKuar+idRHddmytuI9tLfKkGKJRnR
gF0n6pVb36pvsJyZpHq7nHcGeQbX9jZDPx91Nz7AK30ZfT4OPPcaAm8ztByrk3f13Br5UTi8TVnH
FoRSOTvahdWNFFd/jlZ8QPYytxeSKUBe76RKreQHZf2A39pg3VL61xBBbiSvpLwH9Vwunby+hA5P
ouV4h1V46c3TVrGgMxM6r/5QTXKr/AlKq81MhEneCaWpeUwsM9/eJeP4mOH1LfwMc16/SgZrx9Fn
jZV0G1Z8/vgI2BWaWp9qSyFSuFtD8uoFDlDuCWpaBgXGMlMc/UZ80+Rvqqk40qD9OjUA/UYgxLZS
ewqk3FOddWSd2Vte+UIShDN+2Z86z3g2vZDq09F/oq35KSB2tugG5yCabgu3HDsftsTBLg59Hh+7
FHu+fJFT/uXXfrkPOoixcX2D5aLzk2FvD+lnNtQ3UieEl7rhCaOZsWgyOyQjho46US3nxKrqtCPE
2+EFjqe3dg6+ZgeSmhdg7c1i+HwtSSijWxrzXq0VMiG2VbBUZvkp1rodaTZZyYvdnPsGNThGBGUt
aNiXSstf+jUGGD5HJcg/HblZY9Ems7wKYTN1fgSTfnhM7DesdCg8r2X+ITL/RS02ytZiG9MNJ9KD
Soupebm6c81du7a5wvNc/8zRRhWXoWDymtYTbJX2rK5yhg1X9bXqvVMjZZi9t33k3eiLfJsPGedd
VgWzRiNiJM2nUy0nytsRQvZr3BhNvCVnJXYeM3hIPkzKcWIkXCQovGqx4BK49b1mreec9/WlEpXH
jEU4aLcGoo1pv8axd/X8AaHDgff+aZE1h3FyHKdmZcf2TgLpJ8gznco6M5fxkL+pcJxmgQqtOAOb
RxvgFNvan0rXlzVjNh9KIXN32QD59v6Hu/Pajhy5mu4TYRa8uS1fxWKRXSS7unmD1WSz4T0S7um/
fahf0hj90tKtLmaNNG1YBkhkxonY4Ww6L37zmVGuIte+RDSVMeXDXRG329hx1qGdHZmFduvetCBI
Bu+JqR0T9hcJG7FVX5BFw5NDwtPcpBcbuqFg1EXO52BJtUFy7JKLPHBk5ozbeY2YcBc5JFk7J93K
MiXv2E6NLzkJaUuNX4XL3Tcn31D3lhd+CB6SjlAekovOM2WuUbfD7chK2fOsMhjKpTy/5g4lnTS0
fLsmQ4aMyJGp2He5b6Tm7rMes4k22Bf5DOVuF1OWUXx4XQYsGNv6OH6+OHktMtSWB0RTjXedxsEz
vc3DshK/jDx1Yu6ImX93MPcHvu+AzgGZyhuWbBGGTY0zTMh0wwhTMYx/ydxlNum4Kx/ELiNXu2yW
ZLm3jxkIisrGvuuHPz75OL51mLTiB0Lktg8y2toHJD+2JjyqMfB2RvAo3phpiA/BEDzHvsPYKssf
e7jRlFL+BAeGd1jrf45e/sseaTqz2KBUBparptsUYMCQymyf4z/Go9wm+8YEzC6tN8JMPFd6J8My
yoJFKlft/c65C8zyVx/qPKvbNiXtNQCcdzMXhYXKPMwG33LyXtNibvxC6N7vTtZunYrDPBsFgz2v
wVSJHyF+k2Dh6cXnLA4uuWFkVyDbC1lT5R9yJCtYh2vx34nBoO2Prga861FW5XSmaRmLqWwLoux9
rq1DqCyMBnmwTR1GuaHFateXFz0NL5lfrpVv+Kc6iV7Kya9XLvFVrhObVoyKreKkiFRMC9DX4OCV
uUnLczps9RZoge7WMBk5ySo492ud0y9qLS0MDK1HWtU9cgY2S9AY80jzUOeq6RF2/kUQCnaZHWxH
e3JiSFSREbwseQXnEeRD6W6DsW9f6s79MdFZsJokBp166cdCjG+o+u8Wc3lZ7lx6KSiE3fjl9Gl5
8S3vcRr1c+77p7B6sMxTMCtvNxQJPnuF1cFrw3OjrI9Kh+0VdgGg1UZ9BcGiuEm1A5FBfO0uHnLf
/uhyUEoDrX1O5+/LIbv2KtSPSYk1PqXZATjExhrN9FimLbJ2z520q0yIHOUyYSCHHWKC4WZroVq2
OYm/0Wp9pzRazPGHjMQ7oHSoGKcDcGyrGCnLrmXh6RMN5hNz6dRXwyF1wk0jeS/AxAbpdMRvP+qJ
PDY5lTYt5EOlXf2IcthPn1ZWc9fhcYwrrAPyIdOFzYVZUtuNyXFWVxnJZf4swQbWvGEVBOpZzDJN
rD/K0p157U7DJxQt7l0xZ8fZcY4h8ekhdO70lm03HxAve/geqajdV3n42vnqpqrgkBjWE4SSO5tk
+MYNsenFltmcGLxka1tKS3SpL9E057r0FJp8pmd9KTlJY6Dlyqb4BMILqKd5JF66jqmEnYkWLwqb
pkdnyiTlKYNU0gzBI9OjiNff8VRx5gdTKleCWr2VSXFHCaMB4oi2kI6BgpKiFlwzG0eqW2CorooS
SdyK3dU0JpvBRqJEvPupQ5YRwnm8dlrKYLQaZTgOJYs3iAhNZ0xvoN0QEx6QmxZuLA2ODQ0zcwxk
wMKagaQeoRj1XC0jSQ0pptFt7ZteQmvWA0aR8A7NpMAjp+VMnpv3MXDfXam5mQdPSUHDvS0VOAZd
ODWdOJ2U4yhaclqpy5kjP+KhwQUyZDdfT6Od0/JmPKPv7mmD69cgDPmSc9hUKUnABlIYMWNINA0r
ATBjrpbpdewD8zAM+rdQ45LIeoIcNLm9kP0kskHzT55KCCmbjFUxzOCTIHT0dcynNWAfGKDnbJfk
a+M78zkhce7yaNraqcvhMVA/SYzR6AlgcW04yxd/hCGeukNMPfZdErOXiFAcs2KsLzHMp4c2amHs
+SydNg/73ehYkJYVO8ogeiIV9qsdetgojX9egvsm46pr6mxtkZcNh2Wb9/xd8MRfC2SsbewVLuhf
m6Cl3p4jsz/0kNuOjmqv0B0gSmWltjEzBZOI8JkuUJLKM4nEm841TsNNOARf+cYqnMvqIR5+BF69
Kh2oDF2+9yfd2Pt19QwPyQZCk+Epce8V5wp4tf19OmQPjIvXedk/wJjSWKeSB6rsfoHzfgpzaFIw
gb5MUfFmhfbaMyGVBxoiuctt29LjOqR3uTd9x3O1HFMLICJblbZw6ruaFqgNtS8PQ8IBPM38cePo
D07d9ysCw0yVwJav6X2+dFYRYCqI16kXMwaCJt9nFTWX9vxrYvcFY91oNy776UNY+PQvso2w0vK0
jOTyp5dwtE7ZgveJOcwPFjeMpQPaq8lRXstpnOILZIRmwPNaFOT47CchmHjVLzy08KLQgRAGgPMh
gCOuPBREarMh2/eCdPCsbeSFdw08b/beQsNa6nYT1/ld7d4szuxmzXkdl0pfWd8LcxMWX5Qd38aY
jzYeU6ogqBjIVZ6vxiJkoUt1YnpaBWQvfKq9YQ3yEyYZi2Rjdk96hmKeKHLCcYRhlcIL7Diu8Ygk
km6MfGN51V3vPwVT+uRoEw/9kz1nMePY9r1z9UtuXxI8smmrf7di+8Nsp23Z4Ohx453ZOk+jPR5M
G8CVcqNy9YMpyrs9T/OWyOyDXZBfs0sE4kzBYg0B7qM0AyaLD2njnEgEbWcPP1nBYmxkpG5RvVtN
GaQfqfJKyHhPNuxWWEt42ryUVqKq9tZNU/krQnHwLL3qqapzQNT1KjLerNbmhqquRVr8KkFQ7Re2
ddUcLRtjwVvaDNO3NjgT6pq+lxrhGCuyu3VdfsdMs2Vqe5/E0XQeU7gGhifkxQHQjpc45Jrs13LA
gDQ6xMfYv/yt3PF/OfBrmz45kP9ogXjKk6j6vfxKoOVvf/T/CbASO/HQNqUinVwveuA/PBDBbwZV
eh4QHTOwAxMXwu8FWEK+kgR2+NOGJ9rePwVYuKMwbVAz7b/9hf8FKecvGqGEhl3DpOvQ5V9/DncM
lRYW48RaSy1ssZ2r9zB/8GJOGtj88Aa6m9aJtZNlA6j43af1L+TYv4Rh+MFMzjyAboix6LJ/FCez
fCh7TuvE3eCho8weAArcA3mivbn4Wybq/yuFWv+iexBvB32OdIv6VBNCJPq9EGolY2n3BW48gyLq
oAouPg3JBQVLMSiFuE83oz/cB6VEu4CeNs2TEH3Zat0J+AB8burc4e5j3phCLQW6HxfUAUCN5+62
yYJo1n7RLrrLKb2AhYhR3aW6i6TIumO1//cfG17Fv6CNvMAgBR4Q0MazAnvpj+9Gt6bJGDoGTs4A
tAW+x8FuehjTA0RH1gqq99iH4AszTrXsGxM2kInsJEvZU/qNsLDMifYv2XG6bD0HtqDkilnvPnel
jtduIvgKhexYPdm7WrKLZRDFM1d2tnYK2XmPG31DiEcTJyeGl6nit4E0q2hmVrJLrtguu2ybR7bP
eoJnWq9+kXvNdqjGRLOn6BjKnjtj8405rGQnSRsrxUUfdNDfe95gbEbZs8eKhNOinczlAXzMiXHg
li66BwFPVnF3S0Y2V9W0K/UKfbe+ZZa2DuYQ0/ZwwkH6jCH4asUb+o/JVsLnoGSlzT8iyvOijDlm
XTg3O/NWjI535Kj3A6UZjj5AUXwzENqkuatOkZTofzmocLxC/zgZ1rinLTMdWNLz/MC27oJkcnIQ
V7sx36S5wQO+2nuY0mKmfGk43ATpKq8kt3mfTr3q2voKcwYup7pqVfXYpXRr8BK4hPc5B2/F7m4J
cNtXVvmKEwo1VdtG/GVt6qLFOOuW95Ia1V4sdL7Dwy9u3I3TdifJhIU2Sn6s7fMai1xMHxHbQZrf
L15qrS1sBnL4DjhnuiWp9pEZb/o86trVjJu9CQ28rfvbiG5j0Vs8htklA1xazJy+lm6Ta0BgntPM
eU1nexu0HMRHOZ5VnNN8ObAllNtsh/MwA+ynHAna8MBHjjJrCyeybh9D3s04DESjOCTSl4OdWGlo
WNKnzkFSxyu87rSaBEXbmlut0g6Bd+yHbtoWWRqjZnMkVYvauMkg4hymgopxtqqa5bpgvVplOl03
2qy+ehRKrUw9ObpBjR24I41bdeTu+QFwnovG3LpxfrTdn/Q3DSdt8XejVc9Hx77PhM08hEhdHJDN
rZM+WTlDCcueNW5wS1+Z03I2pQ+jTmAlRww8R2PStymDW+jX5VnHn09AoV33LZWHXA5fgyg9z2Hx
qOovTj7uLNN/U+W3pTxWXcdn1gXbueXNe8WjEaLgZOrWl3wxcCtp59yaeXfL+bYLe7o1NT83boYb
Y2Um06t6CmjO607yZ/TEfQ4KxA0E3bLvT4Hfn2I6Pcam5hJzYRB9zQtugvYn7JqNlQIgKOnrK5oG
9AurX+1MOjoa/8/NbA4v0yP+JQ5aZ9MEjdrN5KqWgoNj/K5G+gs7WDtaH7/L1UtH5MEtXFwMWy6r
z3tpRj3XnBYXQHW2NNKwXXlOuEwHrNR1cCf/c+Ej8WfuMdSYqKgfpYIDMxjGZiTo6rEau1MSVI9e
VIpgc0hnjtWUmvn0prTtjBIcvRpE2u/7rvgBC9kyEnXwJiSqsl7uAkaL654kFsVW7kc/zrtJJXdM
ok9y53Rad20xgE9LfFGuszF5haUZ0+RxmhzGJlxRe/Cxny8x1CZiQ87Jq5/BchIDSC9J3BJtsXhJ
wXOgbguqIP2zG679OPlRlsUXs8u3WRufB794DdLiMfbqPantfnS+05/61qqDQ8QxomrtHKn0g0pT
PA21dYLERmtb4xi0ZXTFNyPT10NX93czuu6uJ6NJH+WEeFrxMeqKg41FhwVGKfXA4ecr/vFPHwCt
6cEYr7spvuKruG+WQ69n89YYlh5HsPeQ1u9ORaGR1V9th+YWDedJ7PbXz0sxoP+nSJE/i1jHDDtd
dYZoncfiwjUy1gjQdCbaTshQyz6IrOCkAa7chKEqQyyuuxRvzMJdFuvpWVaqssTwyzXZ83eYjEP6
LD1bJiagMdN5/IqROuu3LUxaYRQZCk/uAA6oeQpGPu0a9Ljb7PWUIWWimwczbU/0tWxMcn8wAt57
X9v3HNEdj467CBp0a1FlYCf1U4U9JNFZp+tC3Zomei8S62NB3UIS+kh4rgU5zSq6B/HMJbMS3Jah
u7WK0SfepGXZcf5CeyTMlPFnhK2/uPm7rPeYqz5RqqbenWS+I+u4/HeYxKdKOWtZ7Aw33qcofDVo
NR4aeNtTE0had1CZ/ll2IleclfGeZ+G4R/lZnmmxpa5dAdgsbR4JOZ7kDY9avTcLPHIhaylP7Ww1
1zwbFNAqyeGUqy66xDUoCZMcWCjvv9pr3UvbBMfQ17F4u5t+Qqhru+fBpTaI1kX5UbJaTBWrxpBe
isZ55oFFv0oFfrg9dUGAG42LojPx1/UsqWMe77Q8JgwKEnpdYDDBWYRSZuev1qx9yENKbi1hpcZ+
sB2Sel/z3uUNFsGPIV62qeE/O7H9Prk+pag2GV3NPk+T1MbxflmmBH/KHJ3qx/KJIdAr7N4N47mt
PE3NmVCaWZ1s/cWu3F1n8VqnbAcfgnEctVqyOvYcpDJm+QO1UX1xnWc8552WP+p5eRaM8eRkr5r6
nqBGLtF0xXSFq00d5YrsmvYkV2hix+eLvJfNpEN3LshZNfjSoDky5G6mFyfVS05s7bPWO99jGbGQ
M0nWnMrgKbF/ifXhamTVq9EHz7JM2OVwG7TxOGKxB0jyy+lh9jmGTvhn1fWXybQpN0oWesvGazRU
B2LU9OKx1+DjcwNmCbwUWfmajhWRf2SP0psdAO0nkOcb+WWTfCXX4NVZSvYXPNWhiVth/zNw4eK0
qjvElC105ZCe+gICI5FkNqVnvIh7zbWB3FndY++pdZTB3IFHAGOxn3edYz/oZXRqWeKmoT/TMP3A
9bGZKzJgiEJySfaqku3FwWXjowiTOPEH8sVW6/m/U/Dids1t0831BaK7CFxn02LczuwIDMi1Z3X9
nByoV610D0KdlvVfthsmSwE1NOtWZ54HhOPXYtKQ05ImZRXYJGThJheDZ5Vd5qTfKSs+YSI6RzlZ
zM7eD2R3JoYMnxsj9jhhylQIHlacs2yBoXaYxXhz/DRw2+h2eol09YSCsLGJp7IhqPu1Ty6Xh115
ma3sPJd8wIv/o6NMczcMaCMdyF5ZgeQfTy36KiWyiekzI0uQvSZajRBRWQdnLM/uiJegUqiUD9Qe
v47TdAumiHnZbaloGPGa53BTkkmmC9HOM7pg1Clv/Z1Gm0AdzdeJJ3kAyGzXNPGdvJ/YHR8AdOwT
m2e45W4Ce7xpLnWlKL1uZRyl/kGz4eozzZL9oNvQIFuPt7osVnqu9rFixxCt034+UWz3a4bqnk58
4A47FgxoFm18iRXtSvilnjsmbIYBw6jM3k3+VpbxSl/yz/k+eXr2F7BqXD18IwNFgUh/DYyUilE+
nRlMnuvzOfhB+Uhoh0cnF7yW5Bf5lOSqAd160QzjG3vAQxcm9/KCZecZVumlZ4L22YKV8dJGvb+B
VrpcqZFlqKajwVij9sPjx1pTf2rYgMheAEDVKTe402beYP5F4UVsYvcwc79H03MUYcmmmkWWgIKP
gTIDRikm0KVR/DAMjWN88HjUuSVUnj36fnVKMfMvMWqfyWa78MerCQFKVvYmYVvSZY/SPoYw8Ki5
+aPH58y19VzWSF1zsS/fdG5/wEVn67V2Qlocex7FLPJzwEAHbgALvzFWIAVG1nqgfKZJ+LS/lsGt
VjH1SMOtcWnrmcG+zzz8dILliBUbOXzIk8XlRnxNIpcmKN5vXaHONifTM/JV0Nsb2tTF7LAuo/xR
mmysxnu2unAzmphQ2Wd1Jsu97WyylHfGbtB2zUOa9J8XtGyEupjnpN989cDzsSrq6JaySMt3Vxfe
MzgiVOSIu5+6YRbWlOms7G8mWKPzxNPb7UmNf3MiyE4cKGyLhZWXqUJ1ki2oXA95zXUU4+3M8XjW
IdE33inl4Yeefh25ecIw2OQQ9rK8O8VM/mG4r+RLkGNWBO57COwNlRqPMwUMMdNSwq1JBcWlqPfy
cmQLIs8fWrLX8i3Iy/fn4dx7q76t9+2ork6C5YEdmQrbk3yN8jI1j1vd3cq1/PmZKY5V8rW2OHna
W+z1B40ZKJF2jOX2ujNcOOU8IVscrbXfX2s+/0qZt1YP1j6VsPLVNQYpe36ULKM5wIkxupoPDFY+
f0G+TpVE+B2EiiT3ix9QO2EyBM0ubZu//v15btuUiHK9mFzysu7J82mwjINrM2GDbKDqHLpYftbT
8Tp20TslGCtbC04EX7Z28yxbC9kSyF/nGTALE3WV5VBODfK4Hvz44lSMRTIYNWGwHmmGTKb2JMdJ
2Xg5XrXXC0BiejiCJqfCpXUTcIJ18FSVrXFsy/QUeM38YFEnrjDRrxYKxuktG48Z3MeV5yNKL+qZ
sb5iaE2qRw5wPpIzbeWJZo9r30UU4FkUSKN5neDMddV4rnpvXSgAq2zDePjSgz6iqqBt1ESkz8DI
wnMmnemWFZ0WFB7gCoDZ0oWTiUZme5eq+yIonlWPLacsvnchUrJqLaoKyYKWbTewZ1XYVhgZkQme
9hZl7uwrSX3GMU1xuvpiExwwnJl9oGcTuKkJlJbuN4eWZ3sZfsFsEp8Lj+FgwRHLCKje6vp3Q7rl
C2mZ76mbb8wfnrTPU3C/zd3oIWScehaCHLZu3uzy2VrvefuCeQw9UzTa+xVMuJOlwUfRqoiMm05t
d5SvaDObiVjAr+vDAMR/CrEqhXpGE5POfphzvr4M3zIOP/JvtwWUWpXMspuYvSrX1zpR1Vd6Gpxt
k90a5MAN9Q75XguPzqQgG9fKvFdcEr3pRqcps3nIWwzpPOarNqe7ddXAxu7hx9Y+7SgL0veQSiGV
ZW99i+BM6DDXX6aI3XBp9V9cRi1Dz5OMstiCMppBg9McVs+OY744ZvhN9S5/MX6g/ZCxOW25Bwqo
KZGDNIPeRDdJqzVsf2M0C5knlgwWYwaMPYNGfexuJYPH1vSxkwGO9QYtO6ZJ8ZQiy2dL9MOkFPs/
CW8iEv7BTemzyCLH4n4FXu4bqMO/FxF52GBpLsAONNwUUvteh9EutullZ3idpEhTJ6P+CoaaM0dB
ZW92/vfK319kvz/9fBFUf+fmBJxaQdr2CtDA1TkKfzXoVLJafvaBKY7grKKfP/F/WrXXRcH+j6r9
c1LXH+2Pdv6zcv/5x/9hnbY8EAqYnHXDQjd20M7/YZ228UCLq9p1SUAjxf5Tubd+M6A7gZKyCNX8
7Zf+rtybv0G/D3xdt0FUff7Sf6Pc63+5Ij6t2Q74fRKUmIf+BGZyKU8YGgpryZXH8K9V9ZPR0heA
jMi8hNGLz1R6knDHFuRQzJMuufXZbQxsf2TZS0LtHR4zJuNxuE6XZaSFSfbPkoKfJA9vEYy3JCEP
RpCHqUFsfpT8vO2QpF8APnKOcW8o0D5QbPL2Dn0nesWAHKvvS0skPx6Gr146vrmmzpTsAGZuTc4/
3SK3aauwosPP9b9ZkvKfJO4vuX8fAICiqDxo9ktaHFvwANcaUABGiy+dkANI/vzyhSWQb+gix/Eo
iAF8Gk5mcNCYIMyZGJrXI0CCcES3y0lzBXPzAhzwOWyBiNjUXSRCM5jUc5FN3tapzZ9t0z9Rhjqe
p1r/zmCd7qpsWKeZ4Z/tqdmaKt1ziD4qoSckEbByyjt3rgEPGZcYbPCfDsYpXzThgl8shcWgYlgr
Tf0D1mV1oNYxkFIKmBI+2wpS/2GdvYTCdigX/ICx9toK9UGBf5jBQOCJKDaekCEmEBG6sCKSoGRI
OWCvjgFJwDTRfLgSIERQOfzdBHCia3AQ9SAoClAUrTApTOAUQa1tTbvtMI1xCkfcpIpbZ4Sc5s4m
ro42GyGqIsvXeSnmdemCeIjm5rD4AUyTBouBn9QXnbDiuvO1D2gnW33ySItHT0v4nS7TB77R+9ww
cR+7v7LF3JXtbS687JvZ+F9iOx7upspX62UgA0SgiS1EBGcPLP+9WcRqlc1DhQy9sYNk3Oql90Jx
/c+yy7962C3WBKzmYLKACh7Qezp0N4TqmWows5kIpc1wb+YioPG9wRtnYC9pR66Gal7YdjTPTokJ
JZmOfGGXxcR63TfGz05vj3NmFHhI42CnkJVewHq54YMdTAe9ofxXLY69xnb4MFILtc2V5WyX/o4O
AJDmQQHheQp6cJw9wxexJvBhuiRlEEyxAHyLmBlR753HW/J/U0G1YDWxuYrT5YJA+q0Z9LM3ImI2
ZhxsLfTi1dKUHTaAbiG1FMD/R5LEpldY93NkmdQY1TC6C+10nUF3rQxrzVegQyRExXYnF/vJ+Eqd
hEQFmS3jjhCLn/8lMbNdG43mJq/xYRotqhFKq7ahFmGoMV60F4LCNpoUydisyC7pjPO6D2D314jR
3O7oRi3aedvttYZYou5fLALDgySHXSLEnUOW2K5JFVOfd+dLzjiTxLEGSbJmEsdZwwB4oVNtNMUF
uX86BnKHKtEw5Thpmc+xfix9Oo5JNnN/DAf+wu6Op+d+wtuhjfiZJQ9tx1kJO8n46Zh5fZzmbF6V
kp8OF8YsSvfndbIkpKtdhHaTwHXGUXJkdHNMiGIryWT3hLNrQtrRiKl5cfn7NTpriXHjucApJbnu
WeG1QMKEMr/qGprdYs+8zbpz8ZhmbEriSLiU3nTiSWxyEm4c/7WQ5NJMhGkiyoQpcxUgv9j118FV
F38BVkvwyZME1Cw0BclE8TSJQX2TkzIITCFNYF0paET8geO4iUhVNWC58YQl3T74Pknuygb7sFN3
veSxFMEsjGM1l/UD4sCTR3vizo0nY28Q5gok1TVLviua1qPkvRpJfk0hpUNoQadJb58NSYdB8lgP
xMUGYmOV5McagmRR2aq7QbJlNKB+nyRsJqmzwbGYKpBDS8N+2JsmZa2BftRQCpRk1jwGYIzoHkn7
/cAPRSSvd88t0K6VTjsBpm1srizyHlE4XTJxraTjYLIzWJXEHM2l7dolRBcTpgsJ1WWSrkuTW28g
D7qSu1OSwKNzDLJOi24f3TrJ6GmE9XIye5LdqyTFlxTjm1V/1BH2hgh6XWHOH9FsnHn63VktGMAA
eDw94si6ubEF/PvKuICMy+QcrBg0e20Hx4JTwqMXAuaK2oLgZvFoDuMxsuK17i0P+MQoIcnml7wI
sLUbLCThYu/IDjkrq3BOiRs8J4l2wH7B/IBDuhwdPbe4eAUpD2ikMi2Qw7rsHMnomttDaDY3yxqv
fooAQV/Su4icIgJQq7PSfa6OmUPfbDt4nrCyc/gWcWOcHA7G0VHl+tql+kNqp7Taf/aAXetwgkVA
kTO/KKm+YjrDr8mZPs1QZUE9yckxZuhKpxVqtZwTiXTuK3O4yoHPjxyCBNnZypZtzSxZfhrVSXtz
HG4yeJwYA4hIKmfrVKeHAdqtARcLqalEGpF/ZE7Zoh2nM7IIf/XCB0FudR3F5Fe8ZxkEELQ8ibAg
isaIyCpvnOJZotJAU3kFc20e00vAwFHeTdlxcB1pUes4nZfFbeSG5AI5uxO8a2qbl3pnLwAPdHvD
E3Mj+naTc9DGimajS8o8IeZ8/8kUQVR0+1+oJwTNCKRIX3nIOoUJM8850vAssnC/yX+Tt4A34XPA
nyJCTH74LK9P5EA576d0O0tfeZzBQVjSVzkitx5iADVue2nJWzrUEt6sjCPk9clbgddAbEVKvK6F
zLsXmguaVhh5J7HUi1oiQz75OVK8J4pbjzzhbusKEXcWucE+yKuH372x8fq66MsyvOEfkQcK/Hst
WoLOz/7UshkdOGn9mNf5o5z/RYiQaZQmg2f0174qXmGZnWopOTTiJ6uoqNe85L13M0fjKEV/8vMn
RJ2MSfIw8hVjz5BvA6jdTUqRDTc9i7Kj6I2WeZKMDizN3oyWuQ055nPpiT4jOpFTJ5eeQaH8tiFB
AJoTionlovbBt3COrPby28C4XBY6HlnBRcJculebZRoixl4uL7/hcwt4LRSVTkm58wbU/a5fm86D
3A6+QsUxED2RY+RSkv/m+u2tggnKnHuKxm9DoLat8+pN764XfK1EB8sAEHA9yiuQ61O+NvlvIpuI
qjL51aVGOqqd3Wj/zKpxXC05N0PdnYyhehQd2Orqx0XntzWoiGDfe5IqZmp+cD7VN4ohQTJEd1GE
YVyr78x0euMYTsYsrmw27TyYk2j5ldQjhecLMYB+IieWWj5Gh9r0D/Y0bUhxLodRfUUtoGqFH4N6
kG+yBSTUnJoR3xkJG+SIL4Z2dNzFPVKY1q2gNuUTZo6Sffa6w+5bRrTYOiMeQ1PZG31Ka3wfYUEE
TxAQLjHlsGsP/qheShgsOzMqEJFxkTWTRkivzjbF5G5i4EJsgjGkBvC3HZSPWtvbsdqLNBH07vcK
1zfj8JrBRorYn80nm8KZZEhe/Nb6VlFKvp28AVyGNf7SaJRdM5pnOxTiFy/1a9EH7smL8mfL9HY1
gb5NhgN1n/YVew8m070ayC279ikcm/mS/Ry7h8zV6HuuR3UxR+tHRyZsZcmwGg4epnkom0FZP/Ky
BZ0Ab2rUjE3rUtmBPpbDYAkMoFh3GevyWlHyPSJfpxfgbBjexRA3BKSn/eg9YC5rWuzyIqoEyXY4
4bpPm2Cl2PxvcRECPQvtBPdPVmxD+5o3SQPiMz8H6M4r1Qot7U5ztLt4btxtUsG3N9KwIedofgtU
0EPy0qy1BrSdFYZ4YV/6WLDCaa1GwXFFPIFAs3KaqYwaBwwjWiuv7sdyOtNBw44+CtJ7xOR3NjOA
dYm/KfZd68IBPZNmGksb8ztk38epmHnmpnuKu7aIjlAWmpmMD6MRkKD3WqV3m4AKHno2oU/QbkMH
iIlRvskjNCL3ilEKYkRHPDSzfo1VgU8fRYRAAXyOgTgoMBpOZAjrelqxCXopDfQQEOHS1cmBC3sI
KNJfXdryF5AhOHctfPDAUAxpyu9x2mms8odiTJz7uS5Pk1v0F98K3/PZGY4G/qsVdbA4Un/23/TG
2gKjBP49G8GWtb0Umlq3MIXvBp2QwCdrDehaBHytmjDp/m+LI7SHgK/+z9LI7aPri7+W/33+4X9i
nVyWLl03gTMFpLf/aWn0foP05GN2ZBOLSGYbv7M0Wr/RxmfhWWOiTmRKXHp/F0as3yxaAQMS2g68
KBfL238hjHwqcX9U6igtEWMcVkyUFqFO/V4psy0zzeLIpO06b06d86gHBX2tTPVqE+O0iZurWGss
85UOjYTsuccsBR+f5SlYuOl/MB/KO/6TbmgZnkUKHMXHprjlT68mXKpayzD/srpgG6zVPaOEDZih
LSd/ZsBLP2xkXyFNTq3HMITTuoy0cY7uGx81l6mm62b0Nbn/6ZX9VdH8wyvz/mTBjBnTTlHJ52Si
nrtu/E3rPqaupOzFIGsjw3ReksZ2pAFYqOdbN6+efneF/QsT6F8j6nzlQlbnInK4xLw/fTiVWVU0
ts+8BIuiiBhTX5IcYmpXWkqBG60kZLaOwOmn1NbZjXOEqrF1DBfiIud33d1JOHCipapnM6Fz2vv3
L49V+s9fHvl5D2Q8g3iiVJh0/3gpRe1iNZoq0rWz+M1G48xZpcTVAOPQxQii7/tU9t5l6PtXNRrG
KY0sGgfYliNJ98GF1MV3jfQKHrn0NEweH2UfDCfgXyBLyj7fho3nb0yLjuYlcewL9dL3+hIF68Kt
fzhT63P4NJ/GlhR20Y4mq3y5A2dNS7hDxXfVtRzmpQWqFZ+nRTEU46/2ixriid9xrSenuuo15Ypp
SWZFeqWSvqZz2nPvrKSUxroBdqPiJRvGxNKtnn2Nh9AgXVU9J6PGob2qtim6rfp3j5NvWrbtQzAy
BPC5bNctw3BBxZDq9ykOi1ucNlRkxVRlNdKZ5Tr1GXQZXXXp5Jxs944eqjcMnRxznfTnQPHWIA1c
VD0M61FaucRkkkVKpKQecZtEMFHJvv2iJ8WbVkf5F6L6Hwnz/IsrnV815V+AaqyX3MOvWhvB0+Qz
lwWO1D7QOU6ZNUTbbDtSRTeHOdOn+C1FHkoS9wBFYI2Au5+TD/rFscF+K1FGlDMda+DfnUX5mEYL
GUTB91inlmyWfrKoH3c+SbKV7VU/6YVAL5U6M0tzTlQXWy+oUbEUnlmj/T2TCjRNytAWyGzFfAKD
cRg5HU99tvXpDqmCN/mXill/UtahLjx5zLdqK9gnIGZsbIPMcsTP2VYwijjvhFq+blkR8IQfg+6N
FM1Wmh2T2gHCJNyknZxJPFx4ssDJIB1A0REZ9t4pm6+5Wd0XPXFvqpwHgksM2Mjym3X0OUCwwzfE
hJ2fcFwGMRfQWciOj41F5PovM4PT6GebpD8mf96UjYEIG0SEb9ovKYNDzxEnTd2cu1Hde03+7LTU
WpACuzYebi0KflPrZHvEY5uM5AclA2+QTy3EQEqJurq5Ny0ImwsJw6VPyWD5GvpXpH1UHh19XYf7
Q4XGcMzzgraj4c0OIslLwPSsH1znl5457f9xdx69cVzpGv4rA++LqHQqLGYWnZuZEkVK2hSaqXLO
9evvc5qUhqRswR5yQVzAGNjTzQqnT/jCG7BMDMGJDBeBj4iA2vjVTKhZNa86BKjRg4J4L2hEVoQh
jPXhaOPbCcb02kzM+8GHXj8FcFTjDCaWot20Ixq6SJCSacFv+Ty22VmnfS06pzttYuDVVaAc652J
Mi/ovHVebbp50LXIGbv5QNWquGoNqMuhUXlQOiiNS6ljAXr3piJtGZvInOc6rpyj4elzX7pmWUjW
L2I9QXxZ1xE7LRkMshs1MWVUg595GoQLUxClp1jTuwPWkro34dcZOodZOzzkPeWkris/lRKjHbs2
6H27umbXrjEG3aTgQ3LiLPR9cRKyNpFVnObdSUKKHZjqhcwJy0pfO4k49VEmESkMH+TCJOZZzjEO
u/1kkoABSblFxWzpM1ToeFGnoaiAoBo8WARXxVqesAnGh0EM1R1lOjcBC4qzemZoF3JCmoO1yo2b
Lr8ZMe6MydHottHqQ9E29sANoq0BSX5ExpBqufBPVGVnCKBqjTZTu2QpL0F7+qI0bhKsxWFLLnjy
WdCC7NclF3Vi1TQgOG2xypx0VafffAFsTwe3gyJWETULecxSYd34KRoNHT3QFBXlequEV757lur3
qk9NjyWqI2GW9yxT+NEuiLO+xG6pv58QuxrNZCnDhjYQKL3yRO4XR4CgteAv5586NNcs/sBmaGTQ
EVAkRIFk0Q/KYafBs2VoCwIPPfRXbgSjn9NLtvA8MF2ES4swhy/Unbc1dWhfauOh0D1QaqBjb0C0
2p/DDVUNNgc58pMmVqGRgDtFHr/zDmPAULHqP8gxKXF7FB2XZNOTYzXo9tbnOtCW57hKgtTFHRKr
xylHIDI4SsAW0QUGJHGT+PpF69krCModxUrGhLiN4jfIOw14lxmd1SAiBMOGigZFAUidqy7sT5JI
gW608CeXwt11ARGsIKRRhuyLp29JErGPQ/4qzs7rDMkfIKQDjw8e9jCa2Jcj86Jnn5bboIghbHYu
IC0V9JsZH7tdfyKDpgGlCIt4LcUqceiYQxDAS5gadZB/Bgw5t8PpuNBK9MPwKKqRntT0lOyRq2OD
aSjVifx3cJuLRpjUOdojgoxzjRgrUOIb+Z3BMbYVBTDKaMIy1kbw1deDRYNwjozSWE9LSQoB0Lbq
HPVCToskJ0ILxBbL1EOrFesmtlZ6Vq5sNGcCtGci6mYTWjQCuZHS1muEq5GpcdCrQY8bxAIKNmOH
lA2ygcAIpbyNis5Ng94NtD+Eb6QETlpW56N5B4HQElSp83w8zRGOaxGQUxL3xHa8DenxVSIV5thS
aP6gOWckN4PUoMukGt0kdeky7L1IoSOo2zNzFEej7kXLSWrZdQWqdqPUtxNS6c6Umnc6HihGjXJB
M+TaKocSd6p37c4cw+7QGtSvoVTPa5HRA4z/ncl4p4y9d9xq9Qm1BaxVqZMalbDQTLe3tV44y8hf
K1Ptrwup10dQDM2xK45GzDGphosV7x6DtkLnz5eKfynSf4XUAAwRA9SkKmAt9QG7CqHr0bY3tdQO
RB5r5yEmCEBwPJykvqBbIvo2XEeSwwiWN4LNOIeXhy7LXptQqhRmTK+tUpuHmVQwFDpahqpUNVSl
vuH/7zRx78ekG8/i5MWu2f3rHuRLM57u0vt//zFH+KcZ/3V9z8lS3b3qoBuO/OOfiaJmwlIjoTPg
3UvG0s8Oun2gQrbSXHAU8JgwI3zWQdcP4MQh0mXpWMRbznM/Jh1dMvJLR1M1B9KY+c+sLk2JmXiR
KboYGjmkZ4Kk0FLloz/PFNs6FZphNWDvqwLOfXMosnFJeWNZOv5llnQXRc/0J3t7CGLjAqlHtu5o
U9jXWAY1Mx88nNJF8LOvXJHQjsZWb6r5oM5M/FjsKp6jPrTUvGBnGxOyEor1daqCcu5N03dhAlEZ
rckF8YNeDfrzmH+ED/Z4N6QN1sDxFa3JIwxYzgZ0Pjkq/SWQpxWw/mtjmHa9heuyUWsPjjnSL6uz
1TgWElEP/CptvqZdCugqyKK5GcCIhTh95Zn+qvOjcxP4oAkb1ouiz3UV2Gu0FD/Hjor7Yu7j0Ihz
oeHZX6HDV+tOcGC5/ZdYmXbFOFH2nxa2ZL6I2IFDqgoqPTbUWSdp+s+JzcKcLNmczEAiVdgVIi/8
pXIIb6duZBMd02OczNGmUVF9RR/EgF1SXpjGSGjoOARPJmpglu4iUdgm0r1vijcZhDIdzDae0YQ3
p4XRaAAZGmVTR1G1scY+2+wFJ5UJVj9CUt/bqT+pWtuGwxGo1dGgh8ei9q/5Vb8kY7WFHnJWlx6v
k2G0qFAZxNhubUSdFaGsQsenFWhtlFFz7NsgAFKn0DcoKFPLTzQsNysvOIVSQW4eOTaVXnRGgaXS
OuvsM9VhI5sq8SXXtJwiJ4jAEJ31yfa2kSMQda6bbKaYFhVVvXLxhJ/oxlXNUR9o3aotuUcLh4mg
ESovEiRfJgEAq823SNqDicpWrefQrQ/Q6xg1f5kllNNIuHq61gYo0KQD3aEH2IvlgfJNDGM111AX
QYkBEEFZqPY8cafbLI0pdlQ0RDl+k6OhThT41qmxCHR0PzUNTpCm2/5DjpzspCC3ZZSY6KXV8L3O
IMpF7QCrMFG3QZRpW9VLPnVOBo4xhcPv+IjD10CUjie6tngQkzsPi7hM823sRDUau2F7VpMTbXAU
82h9MWktxB4wzANEFmKbMEOn4VufBZc++vR0q7LsLOz0CuZz6VJRlw0f1VAuI3VsZ1kCJmFWR8Db
pgTDcmdynbUdBs3WoUrtxgKKc5nNGtSYZ3UBBSwOg1Nbl0Id7UQULcVdMcWA+kd6VWrWqTDFYWvq
x2ZAHx3h4UWmoRaQklTocH3yDJgNltlWkJqo9DfVpnS8o4Fud5aNFFrR3ZJyZoQWkT/rBU2lMKaG
3ubTvV7UW+Bgm9aPL+shb1Bp6OLzwcBsxZpK7dyr+7teb0+0ot1R5THmwkUGRfF4rhyfJ9sZMjhA
BPEteJfZ1I8IdGv9Nx/5fbaoaRlmOd3fvj+bEv3b5Ctipmf+zdAGPtsPIdTkkXp6yXDZani22PnS
602wKFoYr7n0dU8+DzYxvgQnEq9FbfiUZodD+MfpMlAxhy2b6jbI6bkOsEvmCKQ86IlbHfeufg7I
+CTQ1btcqPejm/Tw/80zApSNMEmNdJqnM1IzvKTT7IE9GCcsJHZiKHzu0FxNg5uvG8nN8ptztzBP
+zhxllhRQDYrARbYBc0rE8oJIoC0C7BeHeYjjdTQUuaE/c6cn/1UCzzcHrvg3mrCc3WAhJ+n+i34
hR0MulVsR1/rIllmaFMju6VeQi1UZ52VKpshFT6SrXG2cJsh2JguYVWko0GbGjaGM/kQA0NCd7ZX
B2eVj9VV1EQ2c4IOQJ8k6lkcl3C+Qvxse9tBU5kunT+LzOYmat2R7FIU9A8U83BMyhpAUYeqYT5Y
s8yhZ9CJ4oZCOsqGwurnaZ3cTSPiEXXvnApbi5dFk92GtYVQV60jsqBYxN5EMYnOXPa8kENHhS9K
dsih7cycyrqqMmCipY0KCBmaR2lpVkUO2+NgXhqACeaegQ3Z5I63gFtvaWcCFKB2P46QUZM8MGe1
IRV3hh73eNLGqUFaTC2Jd626Q3HPhyYdlslxI9IzyFX1Om0xIcNqAm04vw6vwkBHYbuLlg5eTdDw
1M99g+orR92hofWoSJaongHAaM6dSP1sK+ZlWrXrzIqWse5BBvJRacDpKM5r5JFwEBHgJeKYYmSp
wDGY1G1fy25tYF1ZBbKMaT5dufAwTS37rrDHzAGjH/ZFa4JIb2+cYIwWVVefhDFiwllQXlejGNfp
xNEYWvyP4/f3bZ9dwz9a/P8P9mz3b3UFwts4yfvXwd7+j5+CPXGApTldU8uwXdjphuC6T3BJi4AO
tViXOIsoS1XdF10B6psGLFJMNv/bENAPiBm5nqbSf8PQ0/onDYE/sTTHbhPkBGGoIODT3VdxnjPV
eCMIC2HriWqGluKQZQceqB0Rf067QGBqo34uA6O8QnIlb1PKZ1RqTw1P0LTXEEm3zAalYzXd9hm6
bW6ph3N5PPTkSic+ciVVkW5sFwlAZG3EhVPd5EFjHOpNQYYaGZjbaLBNChECfGl7sQTfZm+RxgY9
ldTVglvYiynxORXKFkx5cB/g5LNMh3EE1VQc0++rT3sWitoREBWeNYvy67QXzbzWamsbQJRdaBou
cQpVnlJasRjYAyEVJr0KwX3k8XQI9H3TICtXasNlY2Bx3Wnnjs6pwobzUEXtJz8BeUQPl99v7uBH
msUtuI7+su+rhcIATbeKDUhdGq4YMXI0dXcpL7+/jaoX2xT8lmqgYxKo2c4Xl43Duarap9KfT0rE
mX58KNLsxJogFXvBFtXGI+ntIn0sVZw3+p5qTHQ6IM+gtshFi8ACU91/z2v2zk41SOKo+cJA23Uu
qD6T/XQn/dUmJIBKarmUAlT8uxzCtbon5yf7LD3er4nSk9Zhc3ba48YTKI/BNc2JeGjhlzCAMsRg
1LmUWfWNDKWEAuJWupRDNDrxzk7FRvrGScCptPXBEmytlScTfjqlmR5aBlzDgPdFurhWKLWY9une
+NKFfNhWKB9KgZZUnKooIEjXSCnvWXjd2kftUMoyJmGzkJJcNo2MJnOZoOqtUfoedS5oYRERdVD3
X7KSGkJQYE0QJ9IKSWANkegPqdbbQOHaeWw4NsrgNHuhEHAtH+exJDgFaQWCKUMOvRnjVdCTw4fD
VdpvlWa68lH04lxAgrUGlzhOlKUL/4sWBg9cY9eFqL3KB4zzbJFE8VZ1SbKboVgUgdiIDquzabiU
Pz7uIIRIlEGAJbjOtYnbEVs7PMykh3IOrG8eKzF+Xpoqoa5xQrVr3Ka1Ey0RI0CjEmTIPLQGbRnj
yFyXjXMShsOm96jldRTj104l7IsJ3p8dZHtsRbwejGErdLr7IMuKmeqzZprAnYXCaDax76ynNKXS
YCb2svBNa6PjufvJqFC9iacJsrOCRWDljEvV6exZmxr5Qmvzz51SbPEwr7ZhIqV8AIsdKbq1QTQe
6IG5VoXWfs/THDzTCKGsrxFMpbyXELFDyY6vOR+VVaZ9s4c427aqly2sgawaoVvP8cbTvhIwZeyH
Ku/FYSa9EcTU3rV++i0ecImKU2ziKmShwji7pwkPzta+Nmu/AzjhVGAgxu85aJRDPfSOKlcfVoVt
Uj1WMNF0qUXNbSPXj60JBJsQBT54VbNoe/QU6tH9HnmfhTG08yQNvqsw4Ahu06vOG1JiBBshds8b
kX8kd6CFOXdNnJOEvfDjrOZa3biy7WO/41jvRqW/aDGzORwKE/Gifq7VWrlCPHRc13lCMGnZCMMn
drvEI9doi7PBAztha0Azw7BG6YMObJns0h7QsqqMSzssknXfklVYvgFoQU+gg029Q+U4AdI5dZDZ
NPUmaVx1mTdUFuPSWUx6629xzJBCLKuWsmMf9uj49dONHtZHhg/7x8Ees2jo72DxxvuIE+FhztC2
iNqUrn+HqM5t5Xt3BUzEUYd3NTAZKOJmhzGuZvMWlK86pP3SaLxT+MAPNF+HYzMdQqKe9Jswxms/
SMIT2yjmHZWpU9ePqQc3IaaIpC+k2um2qewTDLjGRVW1qFEkBV2PZDzMghVmuCslRhROU++iKTnV
lbMkAXUmwTs15q1tKvU2a6p+hovsYj9SwC63kaJ880CWFfZGxOVh6YsvmWGe9y1WMdW1H9V4IQJb
EQXJhc67OiFyu6l5ZGjmd10xKCJPyrEBsD4zUAJ3tRPh+tYyU+zwSG1JY+NGbb9QIJ/6I5yeaTAl
a1GUqyT8jhexD3NyJoaUvJD6b2zAmVfBXSwa+lJHAJkQhaHcKmBcfYxg6on+IstaaAlR1bpo76vx
0z2ZaVP/gB3IT8/zMGsu8//tS7+/0FM97XIsqKfdynqafAIf2M/zCMsiTHpBZdk/0f5xf3eBZMdb
tXdcWcBFkerz6mPUtS+yYRTqP32soE1lSi188GOGUIUjGS7c8NkI/dUY/P71Hgfz99958Qa7Oxpa
i7BuqvC2eT4EDjZglvm6HPkX4/DqKs/GAdsw6Du2YG2DTwFv8Me/no+DdeDqJipUKl8Qe3DKRxsH
UzfMvzkb/noUQNmYJngGsDl7JwjADC9HQbdsk9kC8F/HleNp+n2g2WDqquCh/86a+N0o6NC68Jqg
9CzBRsz556PgHnCS2xSgTZtEhTPvcfJ9oFGQa8LUAOu8dRyAbgGUIr2ifqJLaM7zcbAPDIZI1SmO
A6QS6uO4f6BhMDV2trcOgnbguADVSApNR/YaWGPPB8E5MG1NdVguwpZkVO3RleWDjcKblwTbo0nS
TINGznqAaq9HwcWmxTXJxQW9F1MaMn6sY8KgSPDmQ8I8AC0GtZcNEPImbaHXo6CxUKRiI/OBVpEJ
VuxjjQIbA349j1P0URzxZxjza9Dw1xukzg7IojBkCeep/fZ8TbgHdOz4DL8ZUKBShfCjjQPHxC/2
pf84ZJA2R5Kiy3qwLdQ2Xx2W9gHgUoxIWQ2uQUVTVrs+4GyQgMa3HhMgM6GeawQG/Oh/EjpR7IPT
jHaoqaMB9Lglf6AdUq4K0DpvHQcqkoK4Sf7zqOP6cnewD3ST7REEK1uRzur5gOclP9JbR8E4UA3M
v3hPfW//9SqQJmigMc+aUR3WIJ36D7cqQKSrjw/1hh3SOHApcOuWBHULFS2Il3MBb2Oa1LomQA2z
Q4BH/oB7A6XwN88G9AyQ8OWwNMnROCw4ep6fFDZgDRzTZbBtMCn2SrYfa4+Us+Ex533DbGBn4P0E
QhB7IMvrHdI5YPuxYUUw8QSIF4kh/1ijwA4pOObevjewKbhE5eQUlq7JgX05G2wIHmyMZOIGYZT1
AfeGXyky/0PcYLI1kjBpBuchxI/XowAnBWATVBDtx5r5WLOBNfGU5rxhTcD10Zj0YLx04kRQYC9H
wTqQiCt6cWgdks2yS360NcEoGG+OGRgFImmNwOkxmH61P6L/rrErGlK6hZjhA2YUchTeoexEXkUN
8vGo1Fn2z7cFi06vw4xTdWpclJ4+3EyQu6NpvEN2SYkBM1CGVNfIm35ZEVSiKMMSP7KHqtQhP9yK
YCW/wxmB1wg7IG2kH7nj88lAQVrWo1G1NzlFpCftRxsFZgPF0cfHesP+aJJdkmW7hiWoJOyhDy/H
geOBmIr5AvwVBaqPGEGa6i9aW//4tNQpsMmSi6kaDkYQ7qvTkvlApqGSfstKJYS+D1drYD48Qp7f
lmXrBxwRAFMEOOl9cen1JskGSvoN6ZZqA995DFo/VpbNU715XehkVkQDpBWPnZpX+aV1oBJUgdVW
OU9MdNb+wTj8jcH62f6DOpXc7Rt/4X39Z/3Bv/rCj57Xr58/9bu2d//+g8bKi+/JNuDjre/3DUn5
3/95UZ/bt+SeffijRbe/zdOfP73fr3d+ca8fL/Xj/9yEUgfvNhj3H4xPT/kC6L/Is3t/lzxvyz3V
W//7RP/+48XzPksl/sYN5smuun9+eVnaJ0t6r8vnVfzjYnL4nxoH73T14x1eni8vv6+zvNfl70Oa
ounrG7DQ3usGYXpP1/XVCO3T4ve6Q942wY/nffwB9hnGO13+ZDe+MGB6itzf6+q/SiHsQ+J3uvxv
1RZ+bgZvWl3rXdLvxhfj/9hGfadXOHt42CWvry/r7+90/U95fQuL6yU0gn6lDEbf6RaL9iYJX0Av
nvrt73T969+hZ9/nV/4tG+udbrFr7qs/pXzJSuI7DdXl75VZ3+dNPv+1adv73AAFiJ0f7F5MqZ95
5DuN1DFAnj/5NR4ree90j6Mwie8hsPz4eeXuzXs89lPe7x53r85/eQuofz/u+giTekOAcXRf/SL1
+9gpfad3mO+6X37sR4zGu92g+hV+/4iM+v0d/iwq/Inw+jVW/IHc+rM/exkHy2/cJve76j//BwAA
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1E9455F7-5BDB-47A1-9301-D4A3969F12A9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7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7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x:txPr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/>
                  </a:pPr>
                  <a:r>
                    <a:rPr lang="en-US" sz="700" b="0" i="0" u="none" strike="noStrike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rPr>
                    <a:t>1.0%</a:t>
                  </a:r>
                </a:p>
              </cx:txPr>
            </cx:dataLabel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1HxZc9220u1fSfn5UsEM8NSX7wEk96CtwdqO5eGFtSNL4ATO86+/TdlySbIs5VTpVl1VJXEsECSI
he5evbqp/7ka/3OVXR/qP0ab5c1/rsa/3kVtW/7nzz+bq+jaHpojG1/VRVPctEdXhf2zuLmJr67/
/FYfhjg3fxKE2Z9X0aFur8d3//s/cDdzXZwUV4c2LvKL7rqe9tdNl7XNM2NPDv1x+Gbj3I+bto6v
WvzXO+9QZ8Xw7o/rvI3b6e+pvP7r3YNr3v3x5+M7/fLUPzJYWNt9g7mcHCnKXckFE64kgot3f2RF
bn4MO+LIJYxzhOACLjl2+d2zzw4W5ntFl7fTHy8v63ZRh2/f6uumgbe6/fOX6Q/e5JfRq+VZy1Ya
2NW/3m3r6+yQf3v3R9wUt8uoJ69Y3mkb3G7Cnw9h+N//efQD2JZHP7mH1OM9fGnoCaD6Q363V6+A
Ez1yXUaxwAgjyQh2H+Ikj6hAChEsqcCMI3L36EcwvbCoF1C6nf07kG4H3xRGfpFfm0N2t1WvgBI7
EpwxJQVylaBE4YcoqSMM6GHqciUZIpSxu2c/gOlfrOtZoH7Ofxqqn8NvCiwvO9TXd9v1ClCB42OM
MuWCOUkkEX0MlasImBySAJarGFV3z34A1YurehaoH7OfhunH4JsCaXdd19PdRr0KSAiCk6Iu5ZwJ
JSH63I9O7hFHAsYwdgUBJAWA+D0yPgDpxVU9C9KP2U+D9GPwTYHkd/9k8evGJvBkyAXHJhlgISH4
3EdJHBEhmQKfyBlRTIinTenlZT0L0930p3G6G31TQJ0epuLuQL+CMdEjCcaEBaLf7Uk+hMmF4CSx
okJxioj8XXB6aVHPgvR98tMQfR97UwB5RZ3+8YoI4SMF3k4S4NwKgb8DQ7lvSOqISYyAOnAumbtY
2t2zH7i7ZVV3A08dm2cR+j75aYS+j70phNaHbDi8ZkSiR2Aa0gWyjcGbueIRD3ePEMdSugunQC6R
8umI9PKyngXpbvrTMN2NvimgdnH27XUJHj3CHDicwhB5gCI8kdki5boKYQJASsIg832KO7y8rmeh
+vleT2P1c/itgZVe5/lr2hWBzAnow/KPcgVTkBndd33yiDBg4ly6LobgpOjTCS5s54sLewmuHzf4
LV4/xt8UYJ8O7XV9U9Sglnw/40/Fhf9aOSJcSEhzmWALPX9EJ+QRhjiGFl9JlQBi8TTr+1crexay
e3d4GrN7F7wp0E4ORdy8ImD0CFFGERgR4cDWxSOpDyQkBL4S4pYiELqIelrqe3FVz4L1Y/bTQP0Y
fFsgXcegzdpXhclVLiWCSYk4kr9qSEiAYWFOGGJScfx03Dp5eV3PA3U3/zdQ3Q2/LbBiew1C+rPs
+L/2ggL8GxcgRFAmf9HP1ZGA5FcSpcDuGHbdp+PWyb9Y2PNw/bzBb/D6Of62AINSxCuHLciCCXcx
2JXAgmD0iMDLI+kqCvwCqiIUlFrxGy/4Lxb2PGA/b/AbwH6OvzHAujZ6VWcIggU4QhCVQOTD7JGg
Lo4oB/JBIBlGDLj8QkKeIPEnxQuregGq29m/w+l28E2BdHp9eGWQoOohEPkersgjkVYcgZChsESE
EQoa4NMQvbimZyH6MftpiH4Mvi2IivxgoletIDJIoaDkIRlWBINa/ospgZiBXODrLrhHBOXeJ03p
9F8s7Hmoft7gN2j9HH9TgJ3f3Byy10yIb4UmKGlAbUoKKh6L6vKIuQySLqhMuZRiYBdPwvXysp4F
627601Ddjb4poPZFAx0ctnjdAogg0mWAyM8y1H3xAsq+SkHaJcAAsVCA25NY/auVPQvXvTs8jdi9
C94UaB+y2LxmKQR8ISRXrksFhyo8fVxXvBXaQdUAbwk1x++p8hO04sVVPQvWj9lPA/Vj8E2B9Hdc
ltf14ZULwBCwoJ+CIaqQ4u4jWRAsC9QMBO5x6Y1hvysA/6uVPQvWvTs8Ddi9C94UaJ+um9a+Oh9k
oDBBFxKmoKxDJfGxlguuUhDqQjXrTjl8wrr+1cqeBe3eHZ4G7d4Fbwy08ZWzYnIERWECeZQCBX7p
THoImTgCfg9VFAVFLQrZsYSs+UnIXlzXC4D9mP87uH4Mvy2wQHB67Z7N21QX5PfvTZuPhFxxhMDs
GCUIcjKGhfsbsF5e1/Ng3c3/DVh3w/9fg/W7xX0/3N+rJA+u+W/7a6EKKaFIggjYzxOiOwQwtnBD
UNwpRxwi3EPD+tnk+vsFPQ3Sz4kPVv//vGv29x21P7uQ/UN7CG7bl+811T4/evuK0FL9aOpztazv
+7X99tc7UB0Y1J5+tkUvN3nKed21CP0y8/rQtH+9c/jSgQsSBwL5kML/YvCRA0RPGBJHnC0/U5xI
TqCBBgh+XtRtBA3W9EhA9RnaASDcLf3V0BDQLHLU7RCWHKZJaNyFKAkthncv+r7IJlPkP3flx9//
yDv7vojztvnrHcgo5ferlpdcuuOY4tCVAAU5Dg08FMH41WEP7elwMf4/jLVz03BmPD7hk7Q1KxS1
uo3qdTFynYpG39uiJx4HO/jr4zAoqIQS0OUQqAn3H9eFdVaWlBpvksbovKT+YNGKZU5AZKNRCn86
xH/+mXh5h1/e8d5DQUy//1CZsMyyEh5qI7PqE2czwsVeO28yNfhImJV1dqq3Purr9fOPXroFfnm0
kBRjkLAgzXMBxvuPbvO+MXJsjNfFZhV1uZdg6osIryZmvW60Xtyy47KIVnPKdMvroE2cICxb7UzY
wz33LbEeyXLPKak3dOQkGfdkS7t8lWFy3IlmPQzMRwnx8pBp2uIVc9iWh8jDMvOH/Ksdkgs+hYEZ
0Ep0iRZOGLgm91qFvJIx3aTWq+ZYp+HX5Ueo5brCyaan0wfbhwGc21VpqsBBsNwSe12ae2w6TebZ
j2q2e363vm/HA6SgQiUQFhycHxQ+Hm9Xk6ehxF1rvNo0MujhPK7Tyl2L3mk3TRu5Ws2dVhkpdeZM
lW7tvG0QStciyjNvcktf1lxedGXD1mymWMfdtGl6qk4BnQCWg4NStTHcvXO9rFFJgIZpa+c0W/UY
OV7ipOFaYbf0xl76UmDjFX2r1mP1uXSodgfhdTjzs5IknprGfVHM2gzNyVT1fhFXG145bVCU5fE0
sE0b9ydJhM55kvl5Zr1oQJeIjPua9vtxZEFSZKlv5znzGtqvhhJ5TuHTyuw4nXcWNau07Hwatq3G
ZRp7SGA9pTygznQ5827fOaL12sH1WsmM7suo28Ri+pAyO/hJEX8F27scGyq0iLpZ90OfaoXpxsXp
saXj38gdryjmGzqK0mNRTbXhrfDHfpwD0My/1vDi62xy14UTH8jINGfze0q7983klaFnpjnRBqU3
svUdWflpNAdOZLaoalqNOuYn85fWjY+dkq97tw5SXq+71A1mQoIU1R51/yGOs2aF9YfErG36mTrY
qzPHL1gRSLUZWxlpPt5k8nQc6lDbND2Ne+QZG/pDV53hXAWptZqIYe+Q8X2BYLNUG+repmdjE3o2
rvqVEuXHyKUXYh5D3bB60hK3H5iNa5+7eqxsvcvr7RQnZjsMfa4bUTUaGxrpMBu/Zgny4bG5Yzc9
yi+bivoYV4GQraYZ86cBewOR27gLN4a+zzbJ6C6b4MsM73jNjlGFPZvVAU3PMP/E4jqYu8zncau5
Q3234HoxrXg22xluRWsnkBk7VirzJ2p1Fr9vG7RK61YvDmHKrR/n2AuHGA5/s05YrOeZ6045G1vA
hpdkFQ1cR5ETMDn5TTzqecy9UmKvnGtdT8PWsFLH1Xwgc3hJG3WjSLMuOnYMJRQPQo5vzbSOZl+Y
bzk5IHeVVYdETJ4wmvdfE5drLMFxVOuoxR54d23gT6eR21RZTxV8V0Rqy+LMx3UYODFexSE+TU38
T51iT2RwR97pplDnrZw/tZXQaljzCPtDPEcaZcvzey8E3zewXY+GRFfC1TRJR68NJ6x7OGhblAax
c7kswBizMjzOtc3boDfTClags9l6YMiOmTfGVGemT+UKTHbTN+DXpnKVNJ9LMq4wm8JV39jTcG4n
r8/rPQ6dQvfpl9Cm2mTuFk3WG+L4Hy6GVR+5x3Uvt+AAd6Nz5aJmK5MSQiYgapvSEyoLXOWcCwSI
uvImacJz27HYM1T8g2DNtTgbnfJySOBcyFWeh9uxCjeZW14y7k0Igl5cBVMlz8BUtCiDwSm2mDqb
hohtQXLfZc4mb+mOWwJvYDehsF7prB2Sr5eYQtN0A7O3Ed0vByhk6ca2xHM6V88sXbs5WdG+Cjra
+EnerICjeCWhfsogQhThuTLUz7ETRJJvgWzqnsAJiuBkTXjVtpm/7Gs6sFNhrCcGe1knYVC3zplb
eWnTrC38qziECivOTC63be3+nYfZ1UTVLnfbgFRIeBNc6asqyXVd9rqvvvRd+wE8lZrTCxRZf8R0
Z6xZiTTbdMmHUdh9J0eNWXoxRFVAJn4qG/C5ZeKJpgmymf0942qf1ek/ObfbmH5LUtcbrkzqTUP+
ec7scde2nmsM1jK2/kSiL7KpPhUK7VVRND7j4wcrUh3T0VcKzNCt4QCAFKuX9QsgCpmB0JeRKxxD
kG27a0zNF2aENlHru0nvSXADGW2jzdywAFfRCZojMM+JNTqzzTcxkd0gRgMGibycouOYTN5iED1s
awyGneBWu2UdlL0TDGET1Bh7oyI7URFPRp3OOjBsWEceO0GWFHpMqlUk3QAC6KqqrNdYIGrD2iR4
lQ4nJY91mNCTgiZ+yaV240PhZH4xWE+qWDd1E4gx3Tgx1+C/1ijk295Ng4r53YTWhDQQ9uWKzcmF
4cWe5uk2vpBlvS8jusMq27Tg/OIRYhEQhLA227Emq6JGK+PuWfzVRB/jjAQh3L0umS/LWCfgtxx3
0H1y3LaxZiP2CgeeAls9R3XgZuA8SzioDgvKJj8nDbgQ6tcR1gVv1gubqTBYAI6+mDD1Z/B+c6PO
wFtpERdBk6Q6Kqjv8Nybe1giuNphpD5FTKukCsyY+WNeB3GY3zqLJhW33jIDd5xiviWjE7SoXqsS
DmPkxRKwTqgvWed1A5AlfBwbs5WODRJRQFzimsbUK1u7EWUVwJc/22V3Q/I14uikm6JDuInDWC9v
lRXhZpBqm+bpJneqoB3CgORXzIbrKB9WTi/zVZknjuYUQ2yYiPLcsgsBU1p6zTD6lUORHsZkOjZj
4eeDQBp4s1lHuP0HJW1/DgDuQlrFPonyTpuwJjrKBntu6eysnJEkmtS9RhOOwZX1OizKfF+5rNBW
xp8sbW+SjDYnfcUvhlh5DRkBuArcqHR0X7AhmLOG6Azoj5fJHA5m13i4TgcP4UzuyNQqLapq1FHL
yVpMzoHYtlhBYK9dp9mwOW83SdWdm14McBKyQdczp2dxQWKPS4P8TA5nU6c81CTduVMAt0h6E4Q5
38bFwM9aDGTEnc0xYbbWrDBxgJwh9Zo6P01L+y11i02R8t43bZhvrXH04NrrYZIXKsNAH6zU8YAL
P0GnRm1dGhe6GKNaDzUf/KaPM7i+plte534Uunu3ndgmzZt0K8tEJ84nY7rPEBq82hkmvyShXTkl
m4Mymi6rrCm1Q5A5TcLofOrNt5Kl+2oep1XnZGddHfNj1ucr+HxsDupcQlQoGo/KoK5jzcE3dWyd
WlbsZKI2jurwLh6BSZcNqredU25RV3xoLS3ANc9SD208B9xx8Bbo9gmpZ6MxCZ19YZjYPM+8yZIC
PSLei0wHtFtiIN7iURpYIAzdamlnvKq3Zpc4DJr6SbmFJHmLG9vDgUrczTyMV5Zlp9OoDi3KMh3G
UeWRfu43hJp/HOcmJ2idI7JLgV8hYGQ5HzOdp3nuk6aYvOcXjZfk6fGi4RNk0IupwgRkyIfJlRxw
p4qoMl5pyUXtmHMbM9/p8CoBnjFmKhgbvOIOWfGYnC5JDi+4F3fi8/Pr+CWndQm0ckEvl4C0lrmP
c9p4QrLkkN95ko7reph3bdqsiik76buoBI5jNHXV6e0zf+gg77+/5fc8/qoopzqGqPLor/97evdt
+e0HyT8v+/598s+/wqwfd10UjAd/+UVOudMRHgkm379C/83gv1NTKPQGAHwvqykPv61dNIofU3/I
KcuX5aB5gPoBbd0UQAdB44ecoo6gbR+k5uWz+iWLXJLxOzmFH4FOAl+jQxEVrrjtjryTUxiI1CC2
QZYOWvbtF5t3b/oABtCRfvz9vpyCfzEkKDrBUxY9BSkoPy16yz09ZeISgXBXlZ7TF/lqmJKbyOEb
Mg6XKkWXaSzOmiE+VFOzqs0EVLOddkXirO5t3ROrEIuM8sAyoKUQIVCUoHNQgkwIwtL9VYyyKsoq
hlVQYW/G1OSQg/Takvi8wU1QKOkV2Thrqoadm7l+3BVnGarOutBOfhdlX0VSHrdx9Y2I3C+y7FPp
GKIbJ/tQD5B5JkMIpqRcfa2ycR8mqfSSsbyCeO0b+7Gq+v0UslwjIC1mHndoSL/mVv3dNFPoNd23
bOYX8GHtqklPq3T+UjXoMhSq9Qp33SSQbAp+Ntnh0oX9mmSerFA7/B3R/DQcZ6/Ok5vl36hLPDl3
kOWO+5h15WrqIMG9FFFavaBYkV8knGUvoWuWwpGDQ7J09t3fS9q2dsRdVnpzAQt1IIEvnA8182gZ
A1lg4qx2yLUpyhnSnfH2hc24/DA3WqhLENo8OK2azQMk4KqqdMSHy2KaL0farji3tWd4pqUjzgbI
tt3UvH/+LPzineCrB2i1d0GCkkox8siz03QArp/AURjndN2PWaJluCPhsMe480phP7NqfkHHuRUN
Hxw/+DwGY+hYgM/NQOhDj7bM9GCglBQlZFbJ5E9NetPJ9KZi4jJypW5kCwyqW1dt4tFo/Jo34aZW
izp1UwzjoLuk83iJTnsMu9UA2OMIdCYEh1o4eagZim8owJ44cC1OkpvO6YhXDenNGCnfOOk/1o3i
F04B/sWilt+SoJCAL7jg6wV3aZ++fwrGsp2HvLellzB5sZhxz7KDipsUNIPu61hVsZcXDvMx7Sqd
jHkCmcXwglnfYvVoX8HjwcYS8H1QUXukJtbWJsDSYRHK9sQr8Jhqcimr+sII2DtTUZ2lXainBnYm
FvCLR6rkgGXnZ2zaTTzammb6ysJ6z6YUhIAx0sSgU3i1+L9XXBEhHD6iEhTDp7tL58r93ZLulFcR
gYUu/i3n/b4c8kMIgqHMZ6ARw0nascBpph2f2xc26RaJx5sErU3gyZceUPjw8eGzI04TgXqn8CI3
02VYF+CI5Flt8aU7mpsFuixy/dpOAOO4b0h0oCI9KAd+a0glNg5r/HZxcM9b4ZPnh0K7z/JJM4aW
xkfCt2xt4qLUQFxI6aBZpvyC49abcAv0FLwBdpObqQAfQYDkDWeOW9w8v4KFDD3aFigZwTcainD4
xAY98gM8z1BskwGU3yEFvzVD9miBlTqZWrWKVJ6l9aYdypuiIJvnn/xrTIQOWxcIGtSyhIKaxqOY
CNvpiNFtcw8ytxGcIPpaIZ7oPMIH8B/HJYnWKQUliZrjJV5UbXzjosp5gS7SJ3YAvuyDqCxvW7QJ
FGIeHEqQDAeMQMAmblFpMQzKF/mxMuFFU7GzqpzBQctpV5eW6qkc9wwyj7YH2jgXYamNNhSi4xLR
DVrsqxuP8zb6LGp+FtPoxpHTpRFRMFACIv58KVw4WBS8HoT6W6egCPOACQfwSz4yj4CKS8AyB9Qt
uuy8q2tQbMq2Povc6+e3HxzuL0RZAWci8IUwhd9aASz1kUnQnmSuBRP0cB4aLwNtNeBuMR/3kS2C
OK4/kxREPEOKY9nG+QZJsIPyIqfOvMF5fiN7yKum8jAl5d81gJO4lvtJRNpj4vAYtFyV6gpYmWeA
lGmR8TKo2TUUnuKLQnIgB72WotVDvGFlctylx2lj4WWpU+k0EQerktgbCrJHsQMiQHvjuO5XULat
1+O6BeEbihtsbgLrisQbQ6fdgQA8HY/5RzcOkx1kYsgNS29yuhkYfxQAT/k6t9b4vKUgZoZj54mx
Xee4G32eY+mPKYEII8JBj4RAnjzt0irVYIpIj3hoAsSHi6GqjZ8wftlAbU73oj9vueXHlXKD0AHR
kbAi9CfTnpQKhV4kYdVcxWs0DCth5l2qputh/uygSoGmpj5M4fEMaXDAB+54belkULuIK0jgs10H
KfZAeblKM8S9cicn0Z/Y0o20Mt2pw0wDxxR0KUjKtMj5Jcsghe1NlZzG7XzCVHhcOXnrT2kyebNh
aQDcCyoOaA6kANYyhsTDTo31MJQMXE2b6tqdVyMVFz07F/2mzvt/0qi9NoRdTDnElapQn7o57P2B
9YdC7HJRAjmDvEmjwdINmYIiNsQfa4NWqlSNJ1zxsQOPo63S6XlR0PLMdUDRRlMWBaIJczA24Epk
X+Bw9liDsA9Z7WJtKg4SzEETP4/oGK9NFUEyFyL3NKoHDRErWiWx2wRpriChqwQ6LqP6W9fH8yqa
nPe2KscdZAoXMorteqizj+ng7NMSVKiyYjddl4N0nppdmkOuWsj50BXJeZiQLBhV9YkNRe7ZBIoe
U19c17IB11QgFAyDP+Vs8mQ3ULDTjK+TXmLtJoPYZpEk/lCjQ9KF8xr06FM1ew7hfp0lmU6KcljZ
tDqUahti0JHCVuqJguSBTBq09GBK2+kWKlB6Rn28iqpw0mmrmk1TZBtMh6u5Ih9Y1G7mKpQeNWYM
GsNBObRQjTLNZd9suYk+JGN1zKJk0ioufTVVtYY7FSA0giQPrHTJc/vGryuQkUIMmiTkrH5ahsGU
qswDgbuHwqE9Bypo/QwMwU7JlyiKtyVk0lUUmQvhvlc2/YijsTwuYgHFpUx4kkARQXVpomnVFH5l
w4Ntm9QbErKrxvlbx/vEb6fiq9UR0KhVOhrhcVJ96Uae6hRkJ1CTIL71GNhAg3aWyDOzW4oeVZXd
pDM96acPcS3P5hL4XcE3zZxBfASbE8VwFruYBl0/Dxqgqby6OI8GuJmB68kYrqBBKWgj5nqKhPMt
4TTCPeV95ZVlbD1TwERWw3+m5qRIqDyuO75RqVpNornA2HwQuJpAgso/lLKN/L7DeLXQ/cxE1doU
ZwKclUdpJgLD6qWImApvpm26KpJ5BwoVVBqr2ocY//cYQrK1vJvopj2d0WWd1pVmtFg5bbhx0ibU
cZvclFlzS3hDtnA4Mu5knR0GBMe5MocZT67XpOGXsS6I16b2BrTUQeWnTU8+pVYG04gv+wSU/CWf
4HszQ623wcPl7d2EY3XH21PcQdlsEbfySH0kWXyypCWFyit9O60GBbJV6XWY8JVt6nLVcvnVgF9r
9k7aF5DJwZW3fLzM8aDbkJ/ZDgrIFios1IGoZacpkB0I4gXIMP6IeihhFSCjRnwzdvNlARHfM6nM
NQRbR+SF3xCn9GncZ0FpzaBTAqWGPDa6ZMvdqm4FKO1VW362YCWDaohnpPqMrfoIX155kKBt0Aih
M4paqsts9tvhqgmrZpNOZJOBthebxg0QqdY5Z+tQZccs7N/PU7tfcoh0XF58dr28nKGegAsHAkYI
d1xZ0vRrBIcuq6B8KEuxzeMPsShPSQYsmeZq9p2UfY6XM1SPa0arw5LRLOw1cyCzWc7KCHQhidvC
t/wUVe4OO3rJUis87NIIXY6Al3W6fSljpMGz8QIIRNkCE2XZiRuLj7EVh7xuNip3tdvVECLGkmqn
QxvSyo2C5LBYtrWAYj1XwyVpvCHCJ2gKN1Xm0O0E9eeqJNtc9LpQ/aCHKMkDOcC+QhVl0CoML2e1
klPrZ2l+4hSfItTtl1yeTvYEs3xTDNkapF/NIRmU3cehrU/COIEEZxpuy7xd2rtBXk/En1z6t6JO
CyVyONjL1kJN6TPUqvVCr7M+Pw6hZDiOU7sBSevrDDq5tzzNVhaK3NNhAaTI4kM/SajTAj8iEHu7
sv6WhyAzZ9OloPFhbkKr3X7JHXazG00nIAMDeUpTjTu26ctUF1B0WW61vEQyMy8hrV+N7gmY3G5Z
1O0RnRTs4kLQ3Kb2TybNa/514WPVYpMzZAWJKbdpoUnunC/8baoPZTauSuDjRTpeilhsSBMf3HKE
VD6CwEptsORTyy2dnm5JyEDTXwS/FHKt5j1R6RcV93tskwMrBWy4E3BIa/uo24d9QaFsrOcGBxGf
QDHtL7N5cWjheJm00yUWZj9xqHPUddTomotj3oJzqEEegQrmzeKO8p6f5SrUc4aCuTJXBp5taAo8
E7IrN4XjJ8OzHhiqnebdWIozbIZ9mvTwc/w+pOcqmYjHKutqnhxHqKx0zeoVsIdUM2cFX9JtllTI
HeoVePBdDDXTJh32NWn3tyslkOZqoMkHG8c3BTSntDGoQkjUmqiPU2qhhgADY8I2yQAEz4EkuGTN
hZsNULVy0Qoj0IHrfDcOZgulfvhVEeCcsm4v6mE/lk2lCbj9eOl6wMIG4+xAu8qkbsAUNnUsLmW8
7rp5ly+OZehlGfQVO656EJgs+9hmu5GBiVcWqpRNAmJQ1WWXZKGncNMOnOWwnNfBhcV1kBXnkCyn
OVz2ORnUdQOEfdFj4jG+iRFsusJfSgGXQKF+w912H0Ggmdj0XsAqeeNcx4O7S8p+g0UZQpCdL9N0
3BEEo2Z0V/2MYXNat9Hwe0O9YrZr4aAB6triLIdz5Qzj/lavGhy7tsWgEzeKdJYAU3ZqKElGaFcO
AI4hJzMjpwRnlb5VD5H5R2WJz6oo9OSY69JOEPDR53gm70cDKC7ZraHDPpzH1XLIFngXaYkYfkb4
fMkiqwuQrpYEqFCV70Rihw3sS9xzqJY4oATKBqoP+AqM7jJ1+svW6fx+3oj0/3L3Zd1xKsm6v4he
yZAMrww1qkql0bJfWJJtkUAyQybw6+8X+Oxz2u6+vdd5vPfBtmxZVVSSGRHfEEGzM4XxM6OsS3eZ
AmZvKPIk7VthhfgYKqJbbynaB6n3zufu4Ovej3F1R7hHLquBQhvLRPvJzszrpA9bJrKacVc2/KpF
/j4gzVDOyuZq17Dx3XBLI6JP1XLnqjKQGwTkUw/nx/PPQ7u82q1/WRvraasHHA/aEbPFTUIc86wR
cqzlPxjuR+OMzZOhwqAborLrECac6mFcxi40Rdgo4zlrZrCzsPTA7tKP8n1x0y+s1TOSUvlO36CL
EIVzbVZ+7XSrLkFb68jTMTf6nW/u6tl79LLWiDYKZi4e5djf1GDpkHUoqqGGh31pIXDN451bFUNE
F1/42DEjzpiGf6Zb3WOuYVSZsabVMkcN0hQIxbaJHABJKnKjDnfdZ/mPJrVefYsKGn96a73JC6Xm
B3MAtAc8mEPZtSi6wb/ALoSME5xr5NbJnc9uA35qdudXLtxkkd4X+kYGt0+4WPKO+FwYuqFNOtnO
Wr05CcCLUHoZpPngN7CeeOw8tgt0SZ7HirdANzB2pKBvV1s8ZGV5I/AbIAh6ar7LjBkmQuQzQ+HH
HHzYcsANJTYwaA8N8iiKZv1ItZLRT0g1vkpD+GGv5Tq/0lul9fyaj1keWcVrIc3t7S1E143sShHZ
hIEX9cB2b6WOi+Q4pE1sViliG0JMavErZRvamYDuu05aO9p/tLWnAcQ8GHB3mOKNsqVU4vc7IhdN
YV8p0m+niiL0lkVWdcqY+xEE6U/KEW4NBn9phnenanbEXFDC0A1WbdRV7Dry6ARIbu5cnZ1AfqmE
9zAW3udIKdnquutc4+Pbb7DW5d74Vpc4wF5fvnMfy+LM4o6b+XnK5vNCNWVbqxjFzc6Z1SORVUVf
fErUFs7kXT3/Q2AT0RaA4+yMYsuKchfUKy0BndS5x5UaAQgA7v8YsQ28EbWOnx/HHDk1KMfdvGCc
MR81dO4F3Ea5X9z98pYZEtmxRVzdItOWN7lTv3RfeipQHNz7AGXCAmU+87y73Ib5C2mV9tRoszOd
1THIZLh467cps15NVFR95X5H269IgCwo11MS66EZpL75DMBG+YzYQhOiumHkYSODryOwTDhUVSR1
p8KSEy+cCdT1HS5idXEMtANkoYYH4lW4xibqcGwp8glnwAmchl1NbCnRkRDxXmkJumA9U6idzeKd
UUG73RfufCzIETNbXqnCmxCPurm/gVKLGK8RXHK8zLy4Jtxm1QMlrD6wv3CI67n7fZGOuI1sOdM7
8xKit+EdKGisU74rR3iqhgnFgdoqUpQ6rCAKCrdmHep3mxSCIIXGMFXHoRsPRLV0PJt+VVqyB6Cu
9A34bop6ynJ96e0NCYdBbvRfdVDvYQ0KM9X9yEBwRE2TXvsv3JR+1APPJFZZ+Xde579m6fjmdesr
bTWPLwIOgxfeIwcoGxdA+xqT5PpYDOxCh58UFjqvFmXMxcvLeElgx/pkMLrsthBEAhfxZXD2pGFQ
I0ZTsN6yFuUdWy/ntQ6qje+lwoQq4h7OLhJ6qDLc6DQKr64WkG0b+L4mkA8Kxr4O2dpdr3fNgENF
qCd1RijwiV/P5ylA9t7Ky2FlyZKfA88A5wOTl4XSE4vuSfluYsHByyxhq1B5gw5vvsAFeZlIWigt
5xCQ2OBiNVQGbFy1rtpXCBdbSUTH3qvFo4rWAfHFEwuE8fxUN0NCdapVaI1tZh38lSOU4WKKEreS
CxQERv7ZfoxCvFB0qwb+OMMVEdW+fJce6uF2IOyq8VXqNK9qLe9R+7TuT56rBWCDH4IxCOISvpeJ
t0FSptjrlfi+llC34HDFtkKiylRMxS7MtEj55buELhKa3fi5lN2TZCjQc2btDCN4oJtNqIzuUwe8
aiyEKpFknXEP9ypgEQo+xxWflNo2nQosYeIF7cPY4lgYHn77lTa0n8jSi+uqCQMDfm3rJDjiiIWi
kYJ1NgEtbLmAd2nct+6FdM9NxhktBs9EFXpFk8Ggk2zggZZpwCbPRI/TNZb9IbNu1ZSfVrtAdSbH
NexqpDDQDRTEqHYoVgTJDgxflK0BGCJ4pUSJlOG/01GGkTfMzK4Jh64uTtpYPuhf3YF/9SZ+n7nV
xSyaZrfq6mR6VMwET8EAyITF8VPcErO0wtrnu9ZTbxMfEFWApWj/UgEwFm5UpGAIDjhGiNwVZI0t
JPBahEqkCYVq2g+CkKKo2jr0Mvmremu4hCMTUgMFBwOl1Qjd0ENqGseLxbF1SPAkwEV6YqeLiJXq
sFbyM5v0KwUTugjCZqOiJOEtZ18XB8fKQ7+DVqGmAuEAMdTIUxGt/ZRHi0TRmT55EvfX1vY3HXFU
2XU/Jm253FLRFwhg0wsvizImjKO6JjKHj3S115MW9UfR9ICpfRYpG4s9u81tcsYLJTm4T8bI6lHG
diAYSoF1K7Lyx9TUOA1L0okqqafss0X42i/AIL/YcmQrszhyZVd7Cyubro0fA/Hd0YRemE7ms98N
u7ZdzlSGL/18pg3qofoufPuQSX5QPHu1p090CB50MOzo2yXLIW+Vl9ZkUdBMjxRYqtw+UGSjE+rJ
4rS27EZRqKur97bD/nSle7NKIFQ9xVU1PFIU4rKDroj2iF2GvQzLxmDstOnv+JrtdJdlZ9Zn/T7P
sZYmPrjvIPp2Hj9QUWAa3svs2bu2BHxeJCCrA/3A9YykdL2dR+UJCWAVjOvw+yddoy2Eb/OVKo4t
ejETIT61slueeh+eVZ0IoU5QFyl+sXk+4d3geXe3uph5Ki5QSkpXHKq2i/hcvFNgIkhR6BHHmH9d
VidxNH+GvFopIHbmrTrSWVzWXty0JlLEfi1VbEmt9kbOno1h2qMOPfJJXGn1aUVoLwftR0t0kYei
cAjWV1IRiyV7gN/u6KAmrVJ4pZFZ7Qn8kGGiHqqCg/K+lb7aEYwwi+p9g+FUlakVuKMJujrMeyyu
v4Z5kH3WuOHbcaFYS7+YY4OjGCBNaif/rGsGlqd81HMZF9n4hdL2iuqPEBzdfNoEYIvBLJbzdayP
ZAbvlbR/YerKPDj2d9qyVJIWjoGKmi9TSGGOjpCsqv3UsqRustjIepiGUXe5Qtl7w/TxWkAic3lL
IUwJ4UdwoG7yvWFP8bCiVmXavWeFC7EHJ7AGbJhJdq2mn7lZyQj++gdwvOFquW7YyVQdG9Y15wwm
47m5EN53W1w4HRCHs/s6Wx6EZ3wjjFTk2I102LHX0BFAWC0rnU9bqDZ0hKmi3Mnhi87LYF9iITj8
Q/FqgICRqhRw6t2lbgrHOuSrsGApqPbqhwrWJl4tYycRNsCgvlZsTNLBBdZD3qXj1o7zYw1GincC
nHIwnMmmItzxkVfZ55ZqaVtKHwjWhVKFgmJqnBnQSfqheHHgjkv6VXyasHc64Npwedarlkg0ssvv
Wg+B1VpULLFVbYp3hcyPhleBcaGUSdUHJRGO2pZ2G1kkiPTaeNsin89DD3GOgLw7IekSZ4DC6LNL
+yUe3eprG8hkcICwJxAxGXP2OJe0k2deGFFuAfuTO2QjM5XzTQ5VG29UYkMOU6cDYQzYTVmwRXrc
WKVcPHa1/2jBXqA91AMa3B7VhH1rRQWKBAo1BKhhYAEryLy9Keu9V7IzBPrXeh7AZyBjwGXhL3Fa
F7CQgpNaBLKyY4kobeo9H1cosJTSJIqLshjB2qqnlA2PG2tV1wDV6qBjxwNQsNqTQE8W9X7MAdG6
jXfxJve+ZeFYs++WtF/rwhIhjGR642zottKhwICd88YDbgmUYrVK5T618gfiuyyIzqWJGrq2pqSd
gmO92D8MWGt9UHmUOrcQT6cHFeTRX4UfpiPOwTp/EGjaaC+AKeIK0PjA7owCPkliLkzW73p0IEWj
Yx+INyCKeyta6W03gLMGE0jm/iANOO7/qj7oKiGmTlFR4L0wdzoLhxV/neCc9l4m6zA218lKQeqA
Bpx6juVEeSogv5YN7vws3/PgeUlHI6bKPE+/Zkp8kU2vo24Cu+LA8rJdlhqcsHXF0wJ6uprGE90p
2t/u7FxN0BHE6BTYhCMwS6HYbmzmiK9tuB3xzU8VOMMpnZu3rSDJrPWVWKLNkbHpx8NaxKXsnjba
2V1wYpZKnu2ujAoiE7P1bvamx3rFxjcy9VrOdh9hut+l9pz3xsIe//VSQKT9nJ0gG+D4iPct2YJX
gYko/drozAkJilLcnOriGwvwOcr3MXCS3u+wMvKdKlv6HI4aT2axGQ26ApbNIVtPrQrCYTHCYODm
TmGTr+lhUlWVWE727tXWK+FkKtGaQHwoC80WpAgUPo4ZxdQNFdYe25hSQbUspLJzhYYjqm/EhIvk
9vSoLPEwds5xIry4lYISTlmLw8e9MOCFXgVP9qBPJa5ybeX7BrjRPrJoCbWSuGy/CmCUBzwjkrUt
gkQV2VmmTkz10laoU/yCdfhRQ1py1JLk/gTuVeRGRDjBLCHY1EG2VeUsd3HH53wLDz3VkcTsbVgF
0vVS6O/EFGRMvULaAKsM3IQ80KPJI116EY3TpR7su6DjuB6fhejpYRGhcMMs9mjm/BogO8ypfxwG
1GPLhTmw18yPf2GC7fMPJYTlSqcR001sWT/8EqeSIi2dM8JD8NHB8czjLXNRvedUvEZXkmud12JP
UZDMIp6PYsbooKsHwRWdTPdt5dwqZ/2q5rd+WgHgNoEMO5OSbLF4Z93awE5ovwxN5MkqQAeTjam1
GlmrtBBUpJOGU10+zX5Sr6i5xQBWsssgCiAsTy7SKlWtHBzHEEyPQ469S6u+3WrKqRuoGtQuEAXa
CbNfBj4KeTmU9i4XN9pkWwz0SxCx9dep7hI1Gi5KghfDXo5UPS11ikM9plet02/1CseFWSbWJOB2
GiUiwhT7vfgkMYX2N8FI+rqwzB/wluexz5o3IKJIWqDapRZXVrMvQ2lCB+ZYbRnIiD48W4mMRwzp
cegLAyQd0XwUvxVs+uO6oJOIqLm5B/JKe0QglKYd+nDSm50pFqeD0UWirvcLsoyvFQ5Qlz2mEXLV
IyUeip+DRkhvmbgWNoR7uEHwNo+G8wXG0GODgtdNcQ2dMRjRilGhCVq9jy2JlcS2lYTfHFffNXOc
TRK+OLB2C2oDbqZPBRQkutzZDK4DDHGlWb47GgmyEVAXt8Ow7qweLGDaIHWtiMd0TatnQ28iSeUB
j5w6WquLBjFrcNDTCfEJJepGQDj8bbSjeeouUyPae3CoyM9D8cUXEPAcFCa0mzbinO7FJm6UCbrj
Pogt8XP9ikA7RgSJf4kE+yBY4hxrRwU5IaACgRpc8SubQaWmN9UY3xToSKIksRUj5dvfKYC4kIDC
0fWfDO1FrCdSwbCvqeEmMwJB0vA5i3zJ0SLhXtlaIS+ZCR1E4sAIRMGEq5Om4W+NXdZ7R6gYvXcG
amfYWfy9LjMJlaFcw2rw7NPivylzRTXDAOSNn9ti8g5sT7N0SSHdMXbqpU56D1z9xmJyoGV6N05s
6l9kko0MQOpIWxY/HFhEKJlN7KkvzSMdD/or/dqWdHMcYRMYU853nram+zpQ8PWtUF430nhabScG
TYBq6pBiPZZSXoNcBGcIzGcXynVje1WSN0iB6dg9VroHNBJllEvfC+fc20lK9g4iMPNgQDIgYZRj
TACL7tl2DYvbtyC1/Fvgq0dS3imPepizVlZrMo19nBrWGpI9dGPcCu69rtNwJlgiDAB0puHHkOtH
Nxf3/pSjtOjHeLadp7kLok3i3H7WDVqYIACrVmceQOfBygm+0SIpl6G8Ivq82cMH9AIBBPwPwiVV
YRu7IlYEHSnrd2IoPe4cttIIfotr7yqIwFb6fQznagTDhf/oL+hGWrd9jnGCV3NGgMz76r30H6XX
7G0bB4GLgOqs7rK9Pnkk4R5eYitABFZvxDdt2QvReKuzmrlOlqo5UQAn5NdKDy/xcxOZNji4SSQM
pKJ3tKHOHvt+QUSC4TqcwDtuqhmBxBpYDYVGAF6+tLeI5da1RPJjLaKrjEWHXeDU+V5bzYN2B7SF
w532S3Q1/CsxAIYFna/BoUgD9jj6JpTJrokljkjYdeh6MiEyRnk9+7HyZyIrvR9zj+4o0lgHhBUl
zId8Rj6lWNArCACklRh1LCVbYARFpLWdNwTRNfJTqdEddR6h7LW1p9DrCea/NOU5h4C+jFdbijbS
Rr5G0mn3Ayx1RcnFXnUoEOxi/mXc+/+21wHmfxoP+7e9Dn9O792mTvz62f9qdsCYD3SVWAEmoaOt
BD0m8NH+V7NDgCe3WZgqgP9gMgZJBKbKv5odrH9so/8CDFPCtCS0kf3P7AjrH5YPJztKSYxa2iaU
/S+aHbY2gt89pZ5j25ixytGAg3f7w1Epm5ZV6FpDB/s8JG1TXCh31egwT1v83dF7+QNt+Ihveg/4
gl43vTeE3jOdwkZx54YwaezoH5XForwrTz4M1KNKMnzplH3SSfX8T+v8bxojPHrQxh82WIxVxsQv
+M/h5ccDCn83gU54S19DfwN/OJza3DDv4M2x7uoeHLZXOMdxUCnw6uRDVNLPiMnIwxnO7ART06HD
wIokUADxYDAArZVZHufVtWIc5DVE9/mx47qIWe3qpFbdmyqKn6kcz6U0gebRPRwsBVogPQOcXvC8
lnfpvDSn2q4e8h59cqXVzEnXD/6Jl+WjOXX7YIa1hpfmd4+zS74gHNcF/En2U6mAgexPUOBTxHzj
pJE+Qo9ZRrgaLyY6LyKfcCncWkzJfGdwKI98gRatBhd2uixcWQZaga8+6uunfIVFE72uaLi1Bxk5
Uw+zA8qVY9ayIdYWKLYVpXq3BCfk2i7KYYbIi/1SIcLWDr95NFcDdtZwYrmdpHoUkYTDoFmmHj5H
43ubBcWlFQHsm/V858jmAgWXxVVjtkmO9orQSQMRKS2r0IZfM2pGdPdjFgOMDksTlYtrR+kEtqRo
rDerSDt8UQPYL52bFErcDdWAfsjnWZTglu3qDq7QDknmqffbKhGAMHt/wagLqzWmBHpKAJEjxQgD
dM9Epg2v0WyuYd+kH0oFfjRi5gkv+ZwY9409wWMQnGTaQOntz5MXmHHpwVZukNrdpqUV52hYzerc
jeYKcq9lnwOxQnpUaHYcBO6Xqe13s9XTtXCNPlLDvf85pWy5wjR/miZl7jXvEFvHBhyjFvuuz70Y
Y5p2fiafq7byTk5nPeZuFg8dDJYZW4YIIxpQfFhO0ogCnRScv7lW+dLUTpSpcTlVOfo/ZySWtrNQ
FrlfOw46SaDfwtgz+BmQjNedU40sCawMGJbH7lDE/QxPqgfCys4qN24Yd3aBnl4yY+gPQ4uM1Mpp
b6VmdWIjBFZLYYDBjBdeR8u4ltgvTTMPAFMWOv/QGFtgn7suBG3LOKKF3n3gQ56shZVd5erDRLbI
OG8hKKmmyOJ5esX4lPXA5zlum9Q/2GY+JdPstfBOIDQYI5yrQuLA+a2JBDh/sTwdNQLsgNVhixV9
NqPLkFwFR6BrsOJBRb1Hc/2mKw1KADYGLZqIecVuhulxcEQNv5zzjanyGzz39t5T8M0UaODtPfnM
0/leO/IHM4PPYXEgovc6QWNyAQzYMIwhkCAuQMNx4bf3bVEiYVYy5PmuMe00LIR4KGDUiUQ25zj5
5eOicTwwluPYyQmUZD804eIWIcbuAFVm7Nky9L6XZdLnnxoq7FijRitQu4tjasNPgfhY6mUfOIA9
bnVCw+y+MGMMDjoVREg3KdiooKjCcqnFZULbvvSu1fqxwAYRrnBKOWkt71yJcQVVnh25bHe1i3Ek
Rba8pr5GfWXf+8P8nRQij8kTNTGSGU/DhFSmQ4xejtducUS44TwEpO/Mm/cD+suDYHru2HqjP6de
f/dscWmopdllEQm7DAHUH4uLUalz3VzRsAZ7nHp0TRT/qEnttryUSr7bdbfvqqPN85MUxYluKCbQ
XHoEkGCAjAQKLPvoykeR3edEG+NXV5UnQl5E+hRArtssFDdfTgDmTzWb40nfB36fFKU8DcEQBahU
bT7vy9YA11e9rDb84r7AK/mIn6k0zq5yD+MAXqGNF9iNSrB4hTnfTDHsyI0YuCBF6/KSDcVFTsXJ
YssNbtYbEdBKr6G23FOXl5e0hzo8pfoIvQZ6u31Q8Lhv1gE9PRNgktn0TLNd6AfJOeGnDQC8kBd0
oL/le6cdDl6BhIgf65BP217vHWOEjq+e+2V6nfLvA4ZJWBNgMMyiEstH0EJhD7Ys3SFuneA8v9FL
jPh/eZuju2I5m1pcFILk2vyoMGPI4ZDDhYNu/zdLTDGD4ubjrjN8nRbO2zLh/mpohn55Af1wIXOU
dGEWSuddlxuhFJAMBzeuhzuDi4vjrTdWO29SDaENgVJaJJ9j0wIfEaMMC8yeXt7W42Ptl4fOjKk8
IDWSCgNaVtGq5zINELOXvXrCOABYfjDTA6atAfxKP38AxYO0qi5jkPRSgn3u4Suf4tzrwTvqvU3f
ckawKUFIn4J5+Ym+v7Kw7N2Dv4BKzpazFfzsOD9WPW58U8EV2NPR5Qeq7mkZAzlCUrV383tlWgfl
A6UYsF6N0jlgjsalhXqGlGnBNC/8pDLyxAXFM2cLVHctMcqnbC9LjVOHRHcy2lvrADyCXQxr3KYh
s6LAG2/1oA9GPyfkdU1X9Sry6XnIoIGW+ac7cQl2WV4wEOhR8ZBXaAow9SMdMGzhCAGtDgueRj4m
Cenu3KfWM5rzQSMbwKpBtzPhaw8nPe9pL+YY2LOp6tg/qauXQwYDwhdEXzgrxwJIa/KeG4SiBkgK
KjDGvBS4di/VNx2kx9ZoofOT/quafrtaCgSb/reAhuf1xbPvKRIQfsvKX+oU9LSkYvlpwSSGfBTJ
wmDKHNvE5NCbxY9MdhnwpHWAuSkWVZ+FTQ7obqsFAkw3/mxK8SLVV4Fm6EO/VshYq3fB8KpolgxT
dab3TmXw1qwHf6ybfSaBTDQaauZRHeqVsQcBzcHGfLXIa76hZR5w1xc2HAU4wBl61jGCRloxPjK4
hfHeGUwY6IV6YXYeuc78tS/Yp+fezWWegOPYCRea6jyNU9hO7CfkAnSDDH5UCqu8D6Y0mat1zwxk
k8ZsDlmvEiRJBIoBld/gwKmNjgw2efCN+g8V7NCr0k008FkkcGaD3kLD/EtpIVuh8wP3TvVfSv8r
1+ay76vp2in3HuZRlITdTAnN/YCTqDl0gP01xi+0sxTRkvm4ezJf7uZxRPjUS6L5E+wyx5L3EImy
8TaaXv5S+LAQDAIVntRlDqP1HHatY99K+1vnFPlhSiGwBvCdYjySkQw1NTzJ5sjMGkkG7ghnbaJ0
mHboKbtD/zX6HEfcqjGfwuVgo78znGxodrn1nqEFXuXll6X3jpjHsy90JA1Ye5MsbePUtx6L6put
h3dtmCkaccB55cOHzeSPGht8b8ux2Fc5fSZjFA+YsjwedTolZROsUWUO6KYtU+s8oEnMS9f7eewQ
O0p0n2BIXcSsvA1XNIXDkqpjdEhhChCaIdiMOwaLF6YOBbyLlMqe+gqz1qzajiBDQWFQuk+Asd40
T2GEgaNlSOGLz2fYtwTsMhrmOjUve4S/HxKy2kHMIsVVGpv8X0e5Tvl+ZWYVrpX70lpKRLNhP8wM
rcpmkLUYxVKeC1M151GjPcZIY5Zba9TJKoUMW6S30WjgyITj1B6YHVsYx4N2iKcmm52TQd5rPiwx
BENoi10P+cBBnarUaQNF/6/j698mUP413pIwMj0I9v8Orv97guX/DGTcnhz7axqj+w+AZTxSFk/D
9CxuA6r/N6I2GZ6TiV61AM+cdfHQdBstvn8hav4P23e466GFkZ6iTg8l+2t8gInJArYZAFthJOc2
E/x/gajpeey/w1OMD8DDY7b3wJRH548uzaDCOQmGsYVXyKifssW/zSDB9utcToestTFiKxhgecvh
izEteDwx4Cy/Yrjdz6ySfAfb8Ul7S7rPjAlOGFfBZWqDZc6CSu/zvxtuSI9++ONiPWBozIrl+OQB
ntH7O5b2ZcVqWFoBx+byvqrWPlFCntjgc4zvqoL9PJVomCzmmxbgzfx08TECKkJ3n7zNadd+VeND
6mFkxzg637bPtXVye4w1sYEEvGbuLWsHsW/wJycgXGBIopFiVFQxCycOqsoNPdua9ml3YPXMz6BF
ks6ozDjTGCYwIfMXQ31sLfM+sCWL0GLW7jbTkaWyMLdGE2wVaKzQ0iYc1ik7YNQVxiwW1U/XMspj
7+rpYNNsvI6sTE1xxCSkDKZBmGwcs/+SdbWKzJE1F4xhCB55b2BGCsOgnGG0vgXlsuxtYT8ow7WP
GV6k6rzm2uGAlxka/TGNDPKbdu/4zDIwhZ2PtrMykkDGGGbgQ57gLT+jZ5BjIlR1sXrIu2m+5LAp
+NVRC7gp2tOazugpcrzXYam/sbk8qTHgSTGt3mnzahqIav90mP4Ng/KvvaSYEQP+BI/OAbFkY476
7ze9n2FTCGBEi0w1mLDVBVDdO/RCdmi/OW+/We0ynMeGndLObc+Tmu51bafo0A84im63OKQpI7zW
vzGR8TP6tqJq7cRRs/U+nxeY3qUbCs9L73gx/10fNrW6/kZZ0eW7JsZimCaG+f/Zmd75QpSrBQ00
B9VxbGS9wodV5FfXqsOx4FGNDblfihID99TDMBTBXvhlCx8PWnAqZOrCgs+itNzQwsQfuHlQMjZO
/TetyhSF/uUqcaEME+oZhpYw6/dFVtaAVht4nKO5W29GV1+yEmAZVZwVYWBUfpzZ+5rb1gnoJe/m
6VibPT+nrSuvY1dexUCNPtn47GDSkpROdbbhmzz8543wr6EKI04QKeng08wV/sc1ojbw0XwkwTQt
mGfqD9M7n6p019usvBs9TMjcnAUzjqSBwm5XGp2MSu9OFiPkG1rKpQSh4aOVIS8knIjdg2WPoVvb
ffK/v1KM2EBQxUgChzHvz6AaoKm/lnmD3i82omaxMFALwRxEXHPn1wpRaZ6/I99rzDR9Em11WoYu
Wl3Vh3MqHNQyAGHo0AxzAzO3MrurYoW2hHtVyOZvhhdYdCm/bU/fdUzQSFhXE6OdnT8WdR6MpbDn
FNF9yH7oYapeakVjsCzIBVjC+W0cqhoEkQz2mATGPoZ0HWBHdsZkm+HZdLOx6xsBIOZjSF0fiaq2
T3WPqX7lKr+A+5L7/7y4/F97y0FRO/RgIBCqvv3nuAUPj+DABB8MmkTf/ScaI+yXVFy4OV1NqeMm
wwyoRb0pp5Cvo9kixkGOaFCMI0QD0GSL2uUmOv1aBatQ7bs/zbX/5LaCjGPKSLmhPU73DsYTbDtc
WxTkVTBFYggwrGuEo3TwOgfWyya/5ugn2gk/e2bw4rDUHvbcbfxwgEwUr7L1QzuVw30lqhtaNJZd
7eiXdfadh6DU/IZJoDlvYFaZ0pPpf/LMg8SNqbLohCj4WWDSWggbpIEC+j+v378ZV4H1QyjFE2oD
Kkj+iKdNM6L3tVM0VhdEiMRIDcioDoQySvRMI2+s2AVT4IR5K7tDBUDclq5/amALPDBOMx5N9Fc5
gMrGcv2bi6Pt9sd25BgIxhyUPg4eHPnH1Arb6I2UOxV441qJPXIwWhpENoaDea9qc9wpxtWdBZ+x
v3hVtDqef4KPa7xg3KP6u8RDzPzv1+KbjoOHCOApoxioTBLLP49vcL3ZyUCXVVEwGR4ooD6/X2Hk
PBpL8Lr9bZwwecyYC4zoW5braJkiMjg02hJdPtsGqbgEw1akcZFK+4DeS1CS6NYM2YL21yA1pnPm
g/PO0bM0uZiGqDvj4NSt+Jsjg1OBUvKPzxJgJjgexolHJyCC/jnIhWfB4LuFxEC4tsl2Yy9qtN7w
0+KwoyXQKZ1zI9jlK7S9YrT2a8r42eKtjN2pwswCHAJ7XN9klo2JaMCX2ZqXUccwBkmlDdSIOXI7
pznJpT/X09Sd4M89D8xsb7qtjjQpEpDQOqtGucc26FoMr8MEHTkiz+VwB++MMhuPA1Uedp6/cL8c
kRGd71lV3BVael+1xCBeG9Jo574PfYqpBykalsWcfVgLwLSZeWh8UY/Buvr3mC9u/h/2zmM5bmTt
tk+ECHhkTqsKKEMWjSiJlCYItQyQcAnvnv4ugP8L3PmZdJw+akmsApD4zN5rR2j6f9Vu+ntc7QLL
TUWFkw6P7rZhn7TjXFXeq6cu41To4gFBzcR03ZMZ8nXGEnhjgnssymivxBDW1j804pFs1GnY4FPH
UqTemhk8aFHCfWu9MMZdAlpz8h5gQqgnaFdjDgHOyAXglfiecPBGCUPl06TKOWRCP51anb/tBeq0
JOopi7vnwBf+mb3ne7p0+ASU9W7i7ooQ3EICkYb5+QUxvzi3YtT3XLKRNSr6TtN9NLt0jsaiApRo
l/ppqvJfahlrQILGszuigq+y6eIZKWVgGbw6YvEYsza/+QzpdV3nszRnSDEx45Cyrz5Ka9KIc/Ly
vF9i4WuDSlccKXTQXurqv/1STZN/d6T/wNLgOi24/YdCLlHjVf+5KF9ftBGb535iIpFUHX+vj0A3
W72vXWwPD/Fshj56CT/mmpcqftxfJjOoR0wIzVenL032Q7IfEcJZ9tmQ+M1RoLTMROUhyez2EmAk
OASezo7C4o9P09UCTjpuHDyuatYsb2Zvof/sy+/KBmsInMw6ubMXAoaQ5yUOnLdhnR+DYrp2c7xE
fNhhaAuQZRKK4ojJYOlxIM+t9C8532TiYWwUSj3FycSQrCuTQwsS4p54As5oFqhj0yHaqufmKpfY
iOoSm7vVigvDCnUYxMzFQPY8z5qGpO6Sj+lfE4D0NXkyztPWvIxmdkjxS54GQ5usMOMHt3H7Q+uv
6DeFl/K2Wupz2bIzdItJwZJ0+G6b38HoOgPL8ZvpKzoBz/q9V5HZWIacbQ6wxyE7JdWEoz9qyBuL
FiRZkbGK/6zODw77TR5DLXrzTQEhwsIAXVPNbw/3kvu3moFDJ6b7Cqb1QMVjXVSB0FfQVMIW5oHy
1z4FheyUl72FNFLjwnLfO09iebeb0bzmq/WMOCi4lrH8M45YSHdzR5uiZc5TerTFqRBw+x+9W37T
dSsZr4ovFgqyZ2bbSlmP2doidt2+/doFy1qX1WFFw3vunDZ+E43+la/jk/aRJ9ZB0AK6ZuMB6dYO
RQv6K0ChkyBGuoFQZq/q8MBXLYLNqvzq1NZ3K1Pqs5ip12obe7phvCDmqnTJE14BG3aSGAqyi2lK
NbdJ6AffsurnOQnLbHhv8uAfvcNjhiA3wosbVoYIO82RKGLPP3l1QhXapf7t89uZ/TGqZbIc9cLB
l7v2d3tO0+fi6qVZGeWpetof08jxtgUKENRTbAbBIc3lxL7SWx/k7wZPfz+r7Mpkx2XWxeQfsfBe
/AqHjn0wm4L1MXNHbJNvjhAhXgTny+6ZM8b5BTkySq2BrRhUtjpK2wZkM0a8tij/27/+/SRbYz8a
dWN9CeCj8KTFL0PpD9Eco+hgMsVeqo+LzYqTTfcRWR4Wkq12yIoh3G8iX8aPsu7q6PNhtjAlP3W1
OimfG9iD5FKl54mh+GW/09qtn0XVv5/ODc+9ZAQQZl32kzlU95zxau233qhLyqcBJ9hhlkqeY527
V2gkrinHo9MFBvue4l/g2XRN9nJl/5wD1eflTRM5XHXQi1Pu4C+wioMfq/aqirS6Nc0yHHN3ZJux
Iiyhu3mWvASPhXCKaDUq47Q/IiqT2JtBch4bZV/Q1HGKbA+S56SX1HHLcHDTc9DOAQB047aMx65Y
vAfAsOrkwzoN27xdwv230Xygox11cO6scQ2B7kS6i5Yk41wZCvcqVPFvQQjqotM800vt79/9jenX
CG3wpaA8koxPoa3fFHrvKRC0CnD7C3aG7BnhpM5ZjGIABWIj1Btrh/X/LsMwf5HYyBF14Q9KuM2Z
mBaMRZORzVlbvpXLb+gKYayX7Lvy1q95R+Xn5e4A2lPCx2CJ+ZDU/nn0jcehzIKLMZd0pQppapKP
5UPMFi80RQBtwn1p12K8rkI/LvkgnzP13cYAdR/nwT2yIrZfgw/X7gtMGhSeDEZNJKelj1dNwS4B
2RO0Bu/2WMc3KtbuHFTGfJABMt+g6OeXTrkkkxYmRRO7TZmt813NlXu1NEMaQlB+KxM4js9jY6s2
8tM1Dh1nCQBgcdYmLqPjlbCMAz9efPGW5NIWbJv6xcS3VIw0QPulGoF1l6mlo7yp4nNWNCdhcSYm
IyCBEtLvYZ4s9BX1VIYuIv9rsT1CQWlf5nQWURNIdVAWn9Sf3dNcG9Ao15VyJq8pg4az0SfZuxdw
kSdofgWen3tmpupkCOIH9LmQ9i8jM703vy3+OZhRFyiDeWWOIeouZmxbh77fER4PcMua6pFviGJG
dleAdIhbSN3ItEMX6o/ZsS8Db5PnLddhc0BVqv2tNOjgYQzWELvoeM3q5QOQuH1cxfq8qNw/73/6
PgTQi0aPBmMz1zGlYT1rRDXWOcehQrvAksQ0liCEZlCHwWr+0EEwXtw4vzjrjFV/mBF2553JfcvP
XEv/UCyFDl1O57MnrpPKsqPFKj/c35N14aiHMY7fitm7NlVnP7I/DFORTVeUjunbykKh6KBoVKXr
XPM2+WlOA0uLPH8fCt5aRUd1nfuY5VObWWTar68eWKKoL9BfjEXB6gdvRVZDr1i9NYRTjb1MgHWO
h/Y69ZkT5ZUSh8Gu8mcPynfyFiwezJMUZjXmmu/7K9uwftmSMAyGu4B72JsZa1OdpiYmtiRZVWQt
FUDlrdbYH99cJGvoKigCGZoD8li+fHahKNFPnrnCDfRk+uTVthkGjsLJlKizU/Zwq7C9M3TlKR8r
z4yMwEBq61gNOPCpfS5gJ/trcnSYZOmVF1taCs3GCW3c/rpM48lD2TEjgXSkcf88txtsM1pu0mwr
wCvWb3q7ZQHNvr3yiQeKzwgxkKBzWtJQONftTN17f7SMmynIuGugnk6WjeHniFVmAL0LC1i/rMeD
56vXfjgGFSODvRjzLfGOsZc6UA4P3qYHGJ3qcdZVCBw7PWSAv9aCLeBeAzpd14Kzd/Lj/nLyljG0
4VafV1IfnFrLqLdD323bB61e4sLEYLn9iGORP9JegbIxl+dt4JprDXMUxafsOnjXPW6zeYr2Z7/L
YhnJzNLH2XKvlMr912l5tZmHPgkftSKO8f0g2acH++2u28E7DSsW1U0DU07p4xS42HM5/cs8bnGf
q3u8vTL6IXku6y64m9/2wsbTCmmarf8gNjEZQKqXgHkjvrcGA+cMtcZKF4nNwdZA3BMnHLr2Ptbr
d0MUzXUt1SF1AADExiknUSiquB/wt3jLvRaIXyurqqP9AjTsxJoxKE/ABsm0sLBtdQQKhFZWX/Zb
cGrJtFkWfe5iGNnphp3chs/96DKLtnxU98yheQg8vNsjF+U6del6axznHjChiDv0U1aT/q5XgfER
+lQVjUw1DsFcVB/u6j0zhf26jO2DmzTxtzlWd2txv7pz/NNIgjTSTE/IJdHpyApqdL+0coTf3Q2a
ItJs0Tc9xqZT34OyBXmHmxpb3HqaGNQf3ElmoSugB/ZArQP/p91QsQ51lTx74mvTVCTU1PHZ9hdm
qU3zz8sJQ6nYxxwXf72YzkjwiaY1w1iwOR6DIzah37orPTz89ZXuB8ctHqOoYu2xlGuAs3DER6Sg
YHSCPeMJgrsdZuasj471Y+gx4Sc6B94gIakbVXv0MvR5qrETsApVjbsIVQyd43H/LYVlnubcX98K
EoBWa1VXM0YNhY7ife6B7LnC/tCr5R4nx81CYOvIoygdR3A05vgXbSbd5Lw9aG8seMeDtbEsTe8/
r6GsBOQGJg1xrLLHCuNnY6J+8lGWOc17GlfpbayHZKOihEkdOGeqvQKQU3sTm48gyx5t9Vc7D0W1
LMfO5jcbysfbecHAKiJBm5hslsDZzgkxQU1tLogDym5KQ1MnPxF6/gMK0T2oYWboqr2IZ0KeFmUj
MN587oHj8QaM1cWu4FKVQPAiN/DhIKA2WGD8+G1Zh32Sn1I3eSxtw3lccJtSPy8Rcqt8M02yFGla
gEsry0t0UFOff2Fw8Q8zNYKxBQt1w+g3NHyFwpywK5kIdAx+zIrG+iXEMpwlbEbhjgZ+XPkj3TBE
hVLLsUV2OTktd12rcNA6uL4nClZnGoBYCPB7GDIHGvVKQIZws+5Hbk6neUb8J2boOo5UP/zR/A4r
b1a0VjFFCzP/a1+VwRlU+8HUqXNBpyd5UdLz9wHg11W4R6yK7025nE27WIDtFVFSTP8p9eK2o0OR
2ViHwOUeRV05X5yOzA9+uaoycFsaP3kaWKeyS5sXp1Xzcdb/6Hbzh5gKvc2qZ7/oPdTT6m/aGHgO
C4nBgvye2VTIH0uJsAfjLaaSsLA9Loe1/DRGbCnboh8R9XR0fCRxwuO/PfMDn8aeGBUrvRcjI0hR
n+ckq65MDGnmk/eJz7JkLAC0i/t/wHTg9TQa7pfVO3oI2++tqm9q+hcv3dlv29cR0mZJ4XDobSKD
nDh/SO9JnD1almE+Mv5882X1ZZHXdOWUGMr1X7DJ9JE7zIfS994CGd+8Ki+uAw4ev8mHa9b0YR6k
f/oGeazHkMi22vXAwyJJbmBo0Jryv8lzvwH5bo7BKN5rCxVikoVe8cPzaoZ5lfw1FPH3xBmYWon4
Gm+AOSgDV2qlb37PMdyv81dT2C+Sl1JcZq8UmHelk//gdCABmCSSsfzYm7hg4a01UVd48ykIzGgV
aXcc4gof2YDix4OdCesjjyjwx2ATwufFc5xCvDWm57xMMECVHu41q4PuGai/7sC1Kkko2byneapf
03XTCZkSF+08UuOO8cnPTe+9tTsoJzpqPT6jxkWFrxzB/dSTaJTgBCjUBIfQo7iv7OaX7Wk/ZKrt
n3htvJUVAuO8nUjcoUblMKcqS13xfZziS1wHp9xQ89XnzslicRaEzLRx/s+VWDTXzHprszTiDL72
jT/e9SL+DL4j8YPQmYmxQlOEHgqPF+FkXtcee2Rj6Az8GPcgaCRlGm9s225ZsbaY+uPl2Nedj7O/
fYJhe12Twr8UE9VMTbxBCDgV8Xb3QMBScMIDgwaWzK7GbkP8x5TrcuIlTplQ6uV9mbEZuURd1avr
X+qqOlazVaMUZrL4r92OMjHBTEhJVpH9hp6HKZHFNK+UKBYRQbFXROA0l3lvFWsSn2JR38rpljGJ
QNIqzJNTrpiw4m9s5FEENdBVysIKdV/Uh3TDxhGFQ1G6mS7W+sMf3IG0Jfufbb/ZdpNxQPp2aGZn
HbToP+0bCD7w7jlJTQAFqc9lfKwWvUS9O5+rfBojJ3GRCJfJc24H4Dg5ZwfQhGpMTZatCnvhepSt
de0c54V6YzrObQWF01xvMkiLU7A4GxUwdGxkbD2QjJDNeHdCcH1ZdfMiBk78vhTtMVgIerNnXvht
HwBKZQoQYFjCvflcgWmumdXEXVahfzu1CJtRH5eEBBVoDjmjpzcYHNiYBXCmmqkhIrIrPbh+HPWs
UYUyd8RBzvHWtwkNFKpj0yOczRs4BuV6TUDPEKUz/pfBsD0kwXgbJ5YLJQ5wy3uqnf7idXnOHU/L
nft25Caje/wfOxgz3P/Ywf9jB/+PHfz/wQ7OzXhmJ+C3ZwsB+qkZ2+DrWnveTaeKRNLtX9mCG0+p
aF73X2T7Kd/67NHpmo7gNbO6BkW6vuz/ZasxRyPR7Y6lvc7HhsLmpdv+0ebjcpDabS/ZKJ0XR67u
ywR+KGqIQJnnab7aRRF8raaUWCgdEfZHqZghrNJLxXto72PNgiNOBncJ4KUh764V2XDjcMZ9MAJU
9fNNJxLH8aVjXngkZDKciJ47jyIiUtK92kv9kQaVjLA3okH0gWNkRYDbGwfIIav9497VD4sgFaqe
nuPBIx0DBXEkMFVtKRLl1co/2n4OEUBWL3Kcyg2ROkXutsmuHBF9Lr5ZIp9t8yGIwZkv89peS6Io
8eTp5pwbpjrlXeOFaHTEzGspX5EfLY2L7tAGFTBuzWi+EtRn8n99qp3KX8rB30OJC+vMWcfz1BBm
Ya1UxIRZARolHc/vUadMM7ghtyc4jh0NlN8cpXT5t2/79hsvpl17trX/5exQysRFE8kaBZMo/eo8
WVjVMz41ozm6tF+0UXgXGJsxfcD7KPT8kI+zhz8smc8imcLR8nlTd3+SVtnUTkH/tM4JFXy6XNee
3Laqocir4lE9XmwlvCs0MQbPY/x3RQ96rAcS8JKeQlwPoNXd3KoeU4P4tMCIy1vn8+O75QalM5fm
xSZMCiE5TqBl+UL4mzhjLC3ORd9/o3hTY2OEzmTD27Wy56pY1Hcxv9MQsAFz1coiK7tXWv9pC5p+
WbQfhhimV6fn3t7HSjW9fZ4k4Cb99u4uJDEiCiX5wP5W5718qhuY077M/vZLPp+MAmK/DIbgts7v
uAX+bzslOs89zmliMipnQ0OQWRJW6XDf5/CLn1gMXtPgus8j9qlPpRBMBHE2n123QctfWuUpM8wn
3Tm0l566JinJb/uE0So7bmG8Ps+EA9OoYzlyG6u81FYy81NM9edtm6T0DnD3LtZkZFFV1+FiDx/Z
INuvfQ5TwXCC+0oAAMWoop6OZI65unROhUy6s9GwbFsdrBZ2/E8yWn+oWB0m7LlBj6VEI93HRnAX
GCPRvH7fRykqvsfCpv9PpuWRkjy91cl8KrabmcXc/JLb/YfKra+xL7rDsC7rRbkknAZTtLZz/rAv
6mqHtUKBZqCxyRWiQmLSso1Axcjj6SyUN0nr/EHV5FxbKnPEJKzEs55kU7VBG2IZXAvFlLoYhvSk
u5m7OH0TeVAeeqAlJ2voQNmbjDH2T03dfGjY+R2mZSlCXftZ2EsMd16Ns2bT+9WeGPj21sP+93gZ
9JRe5rSCqliYOjDNOGYVXK5OjY+fQkXN6PUcpPLQuNik9vlZPSXfY7yjt5ZNKarsLxSR8gK2Fb8B
38dtyyGqJ4tlFmQLVM+dHTGLnWEYESOwdIsVCg7c41C1+qS0jwEB+/KlHZheEq7IJVhawnAL1gg1
xjI0ybTdJsGPYtuvIy5AOVHTsoOjjOI8+Ntb5ksamONj4ZUMT31cabLbbvEhOAWb1sqVKLSTXEZt
vDx6cD4jYfbvXaVrtgkpvUVqvrrsmq/FQGCmWzcvPSpE3HHuk9uzalknee2lkSLyd9gXjKpqyW31
v2xjURus2TXNGXYPNkwe1Tn/2l6Isz8Py0X1fJA0zqK6rdNH5Ko/ghUGtSUX5mEbQtd+XuwYX9bg
TZ/iKuZQzUH3BAXugPQ4Ud5Z6to7BIurzpW2Lv645DdteOi/k+KCPayOGgMAf0bf/wIpY3yqsxOb
ZE5fmWdR5pJCyHHLRhd7Hg4HlPaIpWL3Fd7KjCOMGW/wM2VV+6Btnd4I6npsG8RQOaqffvJJDzSq
m7fpK4OOoM+WNXxBWna/TNlDD1FJiPKB1p7bQ4rnWOmbytLyeVjrMPNKzIxO6YVL57/ZE8NS0bR/
Op9w38Y3noXT/tlvmmGuoBUlzTdm9+/JWH6XE1nYn09CK8U5riFOtm1CGmZa31zoo6lqUXk1T1X6
1hUSKmgRv7utV98g9VjPRlIQgIfg9jIzBDg2jvvuCBy0HgHekVX1gOdhpixii5vP3P+bicuOMAtV
45ZIS162vkvYseeyvdSiFKfeIzw6NR6kn1zMuOyuBcvJIgf/j7ONiati3e2NZHYm5eYf6bD11fF/
OueR24faVY74wR665Nmp19fUt39ZiZs/BbgOb1VM9Op+kRiaWpiWwNpbrEKqbVtJPOpXqx+ru1+1
f5xOXZQofkya1Tf5N2++Gpqrs3hrRGAYkDdIDFgNN7Bbr/8I67ZLFRZSDQ4tQp9HQSZlS6LBJZh7
YDiJ8TezSAVehf2KzmQRDvNJRV5oXRr4ixgOJG09Rxj+4dSAab7vHyVxBehZKhiyuOnJCCYNIcva
eGYz7MoMgy9e238UPGuvoF/JGCYTtRqQHkPHuQqHZf64wKjJOwNmqfilK/91vwvQb3kPWV5+2Nr7
OrESaNwcsUVe/peMQCny/qa9YWLu2fwuW9c/jlm1njrJEnvjDZiO+bXnCvFtEqqdBi5SmyENSTHl
0IpROcOWqmCu/dVwh3MIxU4g8m89zuvKQS7SiD60bDN/sOVtP4N6pWLUe+ty8gK9EjZOY2qr+S/E
1H9gnJwj0WLoYcCUHVOkGThwNuftVsHtL7Sy7gmc5dwoyuZ5L0p0Z7RXr86yw6AxStsJ4urSRm4o
StJLZc9WTHBumJvwqlUx8fHLv2SKkx8mj9IuRdwLpf2Y318X9dD8s4QYX6aFVYl0j6MW8Wu5Aaec
mafGAFXcDYNHMmaOH7FiNlt2fegL5grWGquTF2dEgxSJF4rBJvy71h9zt4AZRB3tBa4May/9MQAv
2r7frJ84f8f5tF+rUgjnkg7J1a3FxE64fN2Pq3WTsqROdap6w8JplQ8MP9jqb3nJCauTw+hBypzs
7H1/j3wK6FFGGT8tpQyYU+uPNTE2DKXBCbqtugNP1MzYJ/e5kvYPuTBTM+VwmbCfwf5QxiVu5SOz
/eSWGQvRUpU2z/GY/lED7FU12I8cMk8xtsKnwZd/hW9cx8z9is8c9YJrI3rNax+lSDPAP0oGyRbQ
xSSwHZhBH7OGajlxJ3dgx0xlRrjD8l3lnLi7uHRX7Xmm8SWVVgeIfIClUSzz85Bt4lDG9UPHjTVW
lKDk7mRLhiUp/lkY8d99PzlsS/t6av/MyjtOk2DuYbSPSQ23VwX+y2jxHXyqhigoMLlWUEU3NKJt
EU4+gqFzKmMC8Zc8yQTPaGGARq+FieZ0sw/wjknOQS2f9fRuL52DdszGD9A2J07kmuKZ7X/VF/oB
mTYrwE3M3Q89Gw/AOoc+x5a1X4TBYd4Ewf7blCCAzLAuTbUNINXvzvuvb69A/bursTpWg2sf9+vq
U5pEbRCrEPXHdDJgdzzZxFJkD1lib7YJfRlLg7sQaxP58z2ClIEyJ1P+szsHtz5BmOusrY6cNXve
/8QEMdS5IpYc1C/QAcWSRzfJEK44Ty5+t6RRaWCORz+xBVbQN6XGKbWIhc6oqh2GYKxFuSOZNxVP
xrycp7UxcM/aT+jMvzmEr18Sbby4Q2mfEg/IoYsqzp0K+CKbitifs/4xmFnNONtBN6f1xW6gBFi2
EzDIaslzsMcwm0by0Rs0kNwIe5e1l95cmw28q2Fs6+kke9Jp87RBYelRQDZYTKiEe+Qf8kPr8m3A
c/FUkcwCcXYuHvKg1wRzMNQ3eUyhPianwoMnjyQQcqCnn3r82oRQpOFu3VgbSs/UJB6paIIHg7P4
iRjvEUow9+xUShKm8+TYMvg77VdPOz2/WMbrgek+6dWb9Nxd35bUmV8qftBBtOoKeEqdYghwPIw5
iLmtjEyO7IKs47gsOPHH9KZG62oSMnPcX2OV4TUIZVAtwiaCCr3+2cX3E0rPULvqEdP+VuUKDEOm
Swz1/q1aBdxvYx6fA9SluUFWc4DCTqwubty8RGJhucvNg/1Cy2tdkFK8drw9b3Zdv2ejG6m++Zmq
+W65Y/75yuXxTk/0dV6IEKw8Gi4hAe6yr6t+Nq2fQmjiOZH0ikZDyviunMkKhrjewiKXwguM/PQm
c9f4bHFwmgJiNBwLZe/0vHfByVCd4bLh12zkIxlQkriLVxzR+hj0xMYPspOnjtno/kQuuudJIgbV
8eL7/sYsr+RN+Of9NE+ydqA/l90Nr7A6xxvAnZRwQuyqt707nXmBkU4WoxOaRHx0Cv1rMvgAn0Ja
62Q6ef+wn1z7ewTKp3c2NVtqalr+4jW4+mZDa5WuMgRvxNzYuQ4NedPdwIzdUcnFthOFSGiYov04
2MW5HF9nszFD1wJP0Yzeb5EQgmEM1yZTwXHu4x701cJiQU8uyROWi0oDClGVTh/rijnVWitB03ye
l1lf4bp4eHJYhBMCF5zBq7po7AT0vESwYsQ+eqJJfffI0jsbgs64xe283evOeRo3qFnzut/JZq0v
tuanIgLriwI29tlqJQa5i0GL+LUFWrwttg1m8IM93Hc/1H4RXJatzK1DqQP7AQ0VHOccZkXGI4aK
0AjtlqSSFvTt2XBI6Qri+jqO6ZegGZ/K1CRuvmMXKdT80wLXH+0qWKTY9pckFmHQA6ewnRR1XCEf
kME+1X0AvWw7W6Fjk/5e20Tdc7xkQQ6HVQQEAvWsftKs4JmvkJK2+qfZDdXFwJp5L8ndgLBHbnih
/0Dp1U+uwjjtDTa0vCTVN9NhL1Q5010uV4fQ+/2eLLaKOdi69v1J9XMIZ4OLECoIdkNrkFDWok1s
tm5Tb2K2tlEX9BH2YVbzdwly8VgMFJoZKFqUI5QjSzX9KXSDYNIjI6y1CPJKfByq+Vz+Yy7Pp9v+
V7XIF/aQHJKS8jfuqr9eAXTPYbfHMmw5mPZ/evs0nai/QRFZnnzEdgdNx0PpGJyGvvu1P2L+VnRv
75UVsbqCZVJzAt2BpeQEy2HhEzypD+YLNTHCYUKHL1WGjWbMtHFqAwjdk8hh+sHQDTgLbrPjf2DA
PXRe8hd9LrvfmT+V9ITHEunyyWntU6ppzgzLITEiae9KiqjW1u/EMFF2E8J72N/4K/OEwyww+qmF
MDVjMmhWjeo+x1BanLmHemONAN5q7xW57dd8gkqZzASQl8hgkOsi8Onb4mXNs98sYYonDcmapVBx
YLkiz5Wsv7U8sdHUaskqHuaL79zc3qjDXFjZxaRFJabA+p35GQMjdNBUfEF+KkpwRoi23ZNvZMSZ
xBLxFfiQKvf/VaiROigBYecXvM11TF7dJv/eFJmfh4Znjpeym9ujH1sfbsHKhnGef7IDVl7dkFqn
SaOe2k+fdGYvVZqWBGLUs2Pk9kfmE2+yuPkwBfZ6GtucY0I6THY2XRbytH0wJOY26kYiDNM8ny5j
esobH4bYpmFOyJ0/TDG5pKP7u5xj+WzYPcMYFKn9YEEYRwhXz6U4M7f1j9VAf/bZLpIT/1lo1FL9
8RrDfdHZTyQgM0z0vL541Z8mHQLqthRMlE4YpZTDSa5d/7r06w/DMXhZSyZSdmAfPWdI33r35Gro
4HtdZgDvdQrWmGpTEEi/IonSKr8UaW8eB6d3o8YtfsoJx8Zqxm+uDWigbfR9GHQ45CUfa4B0MKEC
JYWvPvel34bQqh+deRG3tVk+Oq3TOyVJfkSpp5v0zb1hlhLXEmooLKEWHduURQRXGw/l4oOjmUBE
2ExbHd5NxN55gArqc7Pkr0uKQ6cIXhfLi5Hnj0C24T3aHMhP8IkikDbX/eIZWTLTUSKcYfrYnXXW
0zUjTbXjhk6aveqSr/3RoVq8Zbd6AM0jsQNyCHGwcro+gs4Y/OE6pF7ygtfT9+5botkVqBQ0k8yQ
B4v4ltIL0mfL8OTtU+67a/6RUyE8HGdTXuHzq5sm0NBwkS8q5w+TRztseYXSsaL1HP0ROeAit0OG
Sm3OBzRMQY+kyF4AAJX+OdOWuMWoa26EnhwNPJC3JhDVI9mqOHKocHpnfjPj3nzm6wS20hNdYiPj
OLC0x9cxip9KOsU1nXnFcvvBulMC5CQvbQHwNl7Te9+B6jO6Pglhtl7jOtMhC/gJz8FmftuKqLZq
u5tHL370If7KbOuWUw+vvO/fG4bRUWeRcSMnVNlVmZ323yOZWlzbBIHwftfMw8VckVA2JdzyfUDW
xX9EXJ8VQiVQh5TDvRhvyDMNwKPoKsgOiNH2NEiZUpa1cZ38kfELQsHyuksIK5FMcFlW9djM8Wtu
LvO5Nv35UljxR2HjEMgQCEk7/s8ya4xeiwV2zPuXCeU87N3mvNrPba2Dl9JootYc8FhkCKgTmTz3
393KaV72u8jpJMpKU1O39+g3AxjTtyKoMfEwrKy+Y679iVQieBtzJifzWF4ZoXQX1TFVmOu/hn6Y
qpEoCwGyUDNmdMFNHQPXRZ6JLi1qVe8x7JDeiavfVstwm5EzawOsR+rq8PN+bUs2wk52n7qYCWpi
/4HCw9x01B/l6DQnBB/2aRiy86p09qBz+xXzD10Egqf9LFI9MIQgcSNHwrEfbVecC6ovytYYPSEQ
CCZUe6U64AS+FFnyDfzoUwnI7Gn/otNhiPGKjD9kHgCU8lTzOA0JxF4OuyZV8qGmRDkasXrTjf/s
MyUVLusUz0AitM0h1ey1ZzZGb7u1V+EcInRjuKDbP++ja5PQ9iavrkL3zHN94PF7PVepLYbGQXv6
OU+SSBVYJhEOkDBMHgsC2TyyXgm6+TQl9s2a0Q8sbO5Tf7g5BUsCs2OXUNScqiaScMPNMHFYy3Xb
lMCoBNaFi/saeyjP9iN2/7h5b95mskXDxTHMizS9ELlXfsJgMF8SOcK/sfX35v9Rdl7NcSvbFf4r
t+6z4UJuoMr2w2TODNNwSIl8QVEUiZxDA/j1/np0XPcoWLIfTlDgBITG7r3X+pbmLzlJ8hr1p0SR
oLIuciu5Kdrqcc52WhX0O5uPu0cp9CkaVUnPHoo4lzC6Na2vbj6Y+7jM3mQ2p+iyGFMExhfUbPW3
U56LJNk00mIolNjFsYAEnWDAWml049Z9/2rmyOUv5V3aGygijKjboKGcMC/54bUTlvsJ7O8R7yui
5jY6Yi/0mH1UiFVm/TZoT07JsTNVTxAh3ktsYIajjT2UHSAlrymWl70JXsVl6TnaIVKCq7RhIKVa
0QG6SHCURBcDMSt5riwxQTxfFpdOra+0fkH/A9veXbYaZfo5mqLyhv9i4zjnci5Z1LlZ2hyz8sWO
b8bCuUpJ1QtFYO2r5Jsbo0UnuNCbwl8xrCxWeuZMa99C3eFqliIbHi8H4GI8u/wfaEA0uyocb0B1
78JnvUMn/+CTqbPvp+gIcMc+uOHkHi51ADuC8lChPVoKwZ5NlkO+R7FLcFqKMPxyPdSw1y4VKJLH
lWH2E8/ffl6FsVuSF1femHi9iDBAceMTU3vli/mh6UEPGAWpJyat46RON5eZyeURG+j6cDPiyWeY
kjjQlrqv3JIDNx/IsjQajmSGEtHCUWUPh4q+o6TxKzQ/pFmuLu0BP2MVaR1YCA5OXROtN87bJmWl
5j4rIif7VgYSm0zYZRtsx1k/Wl3KRFG16FqUP878Ql7oSuABfC4lXOlEn5aMzxKyPoiFZOCbdAYU
BYhni5Q2AGAeI7vynPHdC0PUkVxHha9DCRxncV8pabvBMzKRdQR5jMdIIGeSRWxrW2Vxu5zneVwF
vt0ckbyvLuV9HFTRzhLM6mIx7y69gqFxjFvsb3ckBvuLy5EfApPR6RAteh2W4aAl8WaIENLUw0QG
qN2Xh4vMe2bbRtw0irKxsOyrQFrvlxpLq/Vi249BA6yrAVwjCJCNo+Lu0kaMfBkrxvx0y829COnQ
fdvR1F3/xBCx3TFqeCGMumJy49BHxE+/dpjPIdge0buWLCdm3+mbKHIOIfCvXVUiKDKRZg58H7ff
Xnwdbhm+0ec0HyGv0SlumQnORDVaA4kSjT5P9N9JyjVhY9aBC1uAyUusJXeXBsXQa93dGA631diZ
q7kDgGWMmrGE2tkfxEwhfvH+TX5PEgxS9rb2nQOKxng1R93z5Vma0xfbySQeVsHE3CEuYDSbUYy0
ib5Vmtk3HlWUM3fmo59vDdJSesEDS200WMKs9eVPRP7hk16T6EToFiUGtLhNtL3XY82PmiW2co92
8L2VdCGabdp25VjzG8xDTD/ctUHKcMgY8YHQQCB9VhziWE/IepfeplXzlzZvnnyNdblv5ZfQ0PDR
daz2IUJyBNX5sBhCLVvZ0tUZejHjb1qDhiSl1kYbs3PUFl8ZSToLgn52wtGvOsmJIe61oNRC8Z6U
n3D/p8u50PxjEX2pyJVpBHcNz139oWxy/SFk75fT0NKr1l/0fkjR1QLLDlz/7OgWpPyO4owwEZZD
k/vL8WkXSwubHCV6cxyL5PXiHFB5mhe+SG1GzuryWyHWbGTrtX5odEiMBK/gwsfwp6uBuwKYd9i9
EbNhIZ4qjyR6wcZObd0HzHL7xKnZg7XTC2y4cxxk153rv7gUqwuC3odlGWSfRw8A0qSRDMpA9UWG
ZXcVDpHcOFF7S4N1P6vcWzd3w7U2s/MzR4uGoEZeMSGi2barRpeLBn+ZnKtoqbsMEM2w8Y6l+txO
bi1L11uNhbdlapKwdwIiCfVGHuLOEIiGk/uoSPzb/IsFBR5cMdNKm9mGBdWp793gEJ9zGHqQzWJu
DOJjVnZmMg6W+efIrspL9mfgKzRbphOyzimyPTDUg75y/bD4wPniEFYReEdMQysZVg9NAb6uFvbS
NYV4sEDhXjF4v748V+u2EvQZvDumUuE1bQRAAqLpuPt9hmauSbq1vm+N2DldLrpCghfnLHzKmdke
GxGZe8c3qpVbtcYKFEvMJq5YsYhbGIQgvivRe5TFwD2yYJuJCXglwg4jB3MIWnJlUMmt7dCY1w3T
mXvn2p5daoUx/YRw8w0BSHs7oNGvQm/ai5x8ybnXYvaD7D4jbT2FHaYco2qh12NBGYn4XF7WtTbj
tbNkQmOvym+jRuVrFfPrrLxyl+2p4zLiG0smfpAfaioQ/AJ2Uu09VL9OoVuPdma8ZFP1kOCe2OLt
iaG3BYD/EgnQzcoMxMImRtI2ezJG82g4NUOn2nzTIzvZdWYHbo5GSau5/R1zafO+GUxmlEaxtiXh
1Zq3vyAekso+FA2tkJkVFoU1eka7TBpMbdZwmGd3X7bEtodTUbCoYnXXdHjAxqSLpYlCgTsBFb4i
82AhY2qTMJGCrDBHVnibzMab0clzg8Lhem4mLuTQYT1yaVtFTLkvlUjRIDkW/a7U2eCA9X9LnQkh
ry0fvGlp2ai1LwUoKb+fvFo0+56UsY2LzIOfa+5Tq5RHmxkuWS6bmNQQyicTXC1DFAvYkGgPbJDu
h6mVW7cgraPJ6nGXWxENQIwSOzEjKjcwe68x6acHR3bd0hjdDrBb3hyTKTjFV7aquxqR13s8vLjK
o7TEsyCRJ5vePZg9FEjlFt+KtU404+B6zCrTDtiEmoZdQExFVj1WAfbThIfrivjXlk0qS1OQCLo9
6SIQfG+GjATP5+fM98aruYezYCMlEJ6M11OCRNsdWs7bAIcWInOz08LUWVaxHa5R+WJ0qOjUZ5U9
3GpDFaykI14vo0DLSt6FznwqdYbHy0BAk9yGvdFWR1bNVdlx4+l4u1eWViAScM2rTOTBTQunBDof
BGCj5twHOHnx6JXch+EXW7TlbraA5l2adkVs0IR0hg+Z8bGYJiw0Jhcb0I4GPmDisUx778+IdCpn
hoNgsfTX5G8Utim2VlWcLi56A5v4ZcPp1sGtS/fslDDLV4+zxqq2Uk0HrZjBKSRca4OX5EhzFk+R
on6xUqJ3YMpq8CDZVSlpe2Uqi32HcpuB9cRmLPnsJ1m2TaDq90X3dvmx3Jw+BQak05JGdE7Q/E1h
QWgaQtPYuPUwXEfC1L8AjYgWXcf8uS64UvDZj5HLdt5u+ieJ84EAgeIhmJjWomFm4ci8jZ3pGaZA
vHOXLzSa1OduYNfLzhcrvbIIXeyxZadT+5BZjn3j9qm5lt3sLvs5OJRo+K+DiPazHI2R3etqGzDT
v8beygmpK+fQtt4xZRhy3djSXkY98zmixZxtpI/4NdXTGZNbf2/ksEL7fRtzgp1SWgfGhofJKqOH
WtOOgUUPp8lpyNl9391NDl+9CQQ4D+cUtHBLGrOxVh24aPi0Y0sjzcZ+Yk3ckogNvnx7zqGwxvRf
y4HZAPIKiG/fnkfEoQzbUb0kz+6eeX4PY4Cxl0T6sx6D2b+dJ2NpKcWTzV1rpSHheSwqOw2czwoi
0ry+gCA8/f5C3gCW4l6FdUTXaupsCBRJsnJHbJtFRi4FbnkBapvtPQJ5JlrplZ5i74p8PBn+kNQ7
LBe5W36qkAYVItBPnLZvio9hTPaGrVd78h7OzeBh5+ChhSfZ2mce46rpc+N1062nN6dLpRzQt18O
AUDrUAurbRpIsenLvlhHM6qlNPoA4DYgE7fKdYljYmNP5NJqL7YJ/DHD1sSIk+nVP/9F67v7BnT5
R9Hnd2VcdO1//tP4mTmDmtPE0AFXjyvywk55ez3FRaj+9r8BtJBjwwN+aZKQTDlmU4/XjXWdF5Lg
FJvqxRce3W2TXqXsXMQdkx5vhZyNQ/mNcfX/IiNu38ub1/y9/Q/1U29kqTXs5Lv/+v6X7bdfI1hY
vXav3/0CJ3bcTff9ezOd3nnO86O80F9/8//6h/94v7zKeare//Ofr1/zuKCq7Zr4rfs7GNE2dYej
+b+zEZecu276x/Y1k6/TL37yr9gB8e8KZyh817dc3ULeD77mr9gBIImm7/se3Q8L2YGpqGD/A0m0
/l0YArSiyU95gBTtf0ESTV7RZnwLtQdqmOkZ//yfo/DXFcEB/HZUfnWFKCTSdyQgIQhpdRzdd3g3
3VN0nb9dIbMo83l0IHdkbn7nzzSlNWxsDba4y+8AI6bJEhqEYDbl3dhRS+Y5PPQ+01d8g/M45sfQ
S49pT9iYUrz97ZD+4uM5PzMc+Xi+bnsOJC/HF+oC/9vH06OxFAhK6qU0h701mEDNALjodnmnezmS
N6KCu/xo1tGe6nbXRsZDNoAdJMT1nujfaRt7RxjuLQKR9CUKvLMiJfPkaBeZAnl7Mt2YgkEgsiA4
+3ScllGJkCXvnF3b+Gfm4x+lQeLtEBuL1iT2dpTaezdXd1pYvEx6dpyStz7V72eGK5h47J3eZEcx
MBO5SCebPD9GFUPX1Ewo5kV3T2dQGzeGbr3aNNvZ+ajdz0qP9C/jjA4PQce5B18MFpW+wu+P5a8O
JUo913U4nBzVHw6lSVAdw0kOZTwxhW87tSoa9Q2Ul12YjDpiaX09Aw+XLhy637/1rxB84FNsHSCo
bfwEt+zSoYgGqVVLrfbAHuQ2gbaxckUeEZNlTHy0RcOo5/dvavzEf+PSZlgEpNRyPYeNyvfXDuVx
G0KHqtA1sP9H14nWtt3qkGRi4dOCrsyjZL7CHhBAe1Mvfv/2v/rO4EdNDOykiqAB+v7do6Yzetqq
1bL284fIy2m3Fjd2OWiLSuUcKhA4z770D+/6q5MM5tDj9DqOQQvq+3fFJ+eQBThzpLX8ZA7l3dx6
N2V5ap3ibk7AxXnG594xkz+87a9WEc8Rumtz6bLS/fBla6aJshh5Wy/TTinqJIK1wWsb8Zdp8j/J
MvwDMPFXBxdKnm2CkjXZj6s//9uyUHpdBBnTInJJbbf9pHoRYXEucu09mpJ3M86Ope+ff39CjZ/o
fFxPiP7AjPFM5Ln4w/WEiXYGCGVWeC8f7Na6kaU4uy04HTcx7rU0/+gpJOl8g7DUa4St4fwVM+ox
MtKX33+Sn0+yRx6N5/BRLk+PH452SM8tDl2Bu6JGXmCm9JXYQqoMLZRGNw7CaOBJdBZ7E5HQ79/a
UK/9/fMC/BH3lLDAYlm2+8NBgFfvNX1oFcvBdfeCGKlLtpNTbwLUDWRfJmzukbGW06qXBerocg/T
HJF1SJjInz7Lz8xcPoun2MMuAgtL/+GzdFpt08Wci+VkTW+ROdKkCdkxhaPYFMLZg/l4QltykBGB
pbhjToUP8/0Px+PnK9/zmbcL9BWmZwL2+/5KHGnORtKVNJDIEpytd7MEEwqVSeX85XV+xBf4Sk/q
zIyCViwZWSq2Ierh0+XYJJOnwMy38/D8+0/10wXiQbu8JB3BO/U8/YcP5ZheQjyIVy7DOqNzYGv3
pHSrVHGrvGSi1euM7NXGzq5//76/qDcdKk3WO4PLwzdN8/uj0dRd3le+KJeaykIHijUvsiuSr4Ea
6fiyTWvZ9PVOcxZUrDdDpS1U3vLvP8PPaEM+gjA5KzxtDFPxqv++NASF1GTikamcdvGOdo67Duw0
W+lp+Ye78Kc1iIPMcsfXpIIDW/1D5ZRFrmYaBkB3rUSw0GXz3YAnmbDw53FU1KLYe9QR2f//vx2k
K8tAH2qZzo9rUIAjimYxD+hIwURi0zYX8+wfZchM7ffv9PPjk+rS5QhCebNsLpkfL6Jc69xsgiVC
7/I02Jj8V4DSuJN4qiTeOrD6Jzbua+KQr37/zj+fQWC4YDJ5U8DC3Fbfn8FKpqPtROgDszh6Ayd7
BinxmFS053//Pj/fJQq6awEF9ky+6o+lb2wwsQXoywl02xdYT7Rz/UMj+1NcEWfuZa+omF8dGf4J
BPqr78fzQ6fg1knN+nFTxqyR2E0t5fv1drqEUf3Udewm45MFCiM0U4AIYhfqw1NOm4SIum7V2Srf
nAxCy2Epy8bwD6Xhz5cyY0LDpVox8H9QPXx/xGk5lqC7uaqy0QiXdgKhOzMobKPdlA73biUJ0fnT
UbgUQN89ScDzMl/kmUppyMn+4fpK42xGw0iOlkqnHgfn5jJUaSPvphF0h1lD6djiATAWdTE/GM4A
IsRELpPShzTN8VDSQmdCsUkMIrDJSQktebqE+41oz8niVSE8+N2e4vcwcuAz5cNqSsSNWphV6uHc
Fq/qnb0+Olt2CVlPnJAxgCEi7D4EYOamn11aX16qA1SQJ8qfGxRGb7CulzKIPi6Pmkt2I0iPK0kK
9GXCfsljFjZKQDUS1go+bJvKU+gYT2rvUdHT6UY24F27hEixpPN8Z+rujRV3h5PHYqjCflyVhGmQ
cKMiR8yxuYm64rYqhzUOLXixNVQIfQifa8NYjoRTsbuowE4Z9yo2ue5iEBoEIdQFziMrjwnqCXbp
SPLHBf1mknc0ouMu/YNvY3ZXDGGejy8JSlL1lipb2+S/vk5GWMphVcfIwUMEjoV0oLGEuOJbSE+q
AtupvHKG4NlBULfgRl6P3nwV3TsELkwhBTUELb4HGfM103WKo2NazE+9nREr3p80N/oSkez8+3ta
5fF9X594LubGfyGAf7iUyZhhCBKCAJ5L/cl3JIRCnJEEZE3RysQ2V9fZh55Mp5pcTHoqfD4lW+iu
atrnQOWGRTHLk6Ezjh/Mmk1fVDUMKAZcGUZ/6C3uwSrqyM6MrpDobWoALZdgSjhhh5FNJsEaKMty
hvVj9qcnm/lTrcF3E38jCP/wdNUGYdUd9OolGBhI8URlDhbjFUJFx9I++d22iGNMWh2hG+jomcil
W4SgW5aZG42wy7FBfq5yoa1Av28J482l+yBzF8/clF/5Hcl86v7x1QUfKdtGkTxF8g+L+y++A30B
T/A9uPN/Kk26MjCEMWUF0jy/JVZgvKy4KvU8JTK5i/5qO/3vDY5frG0C64Dr8LSmy/HjVqEJ9BwG
EVe3GaavKdCMeiQAuu2hQ5GY6pN7HWjzqzDqQ8xlConkKwDuzeVYqdsvcHVG7ubTFITFGm3AnzZs
tP1VofDdQuiDuVQtHZNyWsGhv199J3uwZ8bAKfD3GNrGACCKkfEsiNZCZBnDuoy8984Bvw2euVmN
GqHSAjrsYJcvVV+YAIE6ss3MM1ihCQ9rXa7zNswWg17ujdaaFjkrBeZXMEKMsl24zaFPdwQHUGo3
+iIhZ2cp2RXPYwRjBe7QFIWPwnb3eUil1iPeTMsIf4qNTnvu9EdjyvEd28Zt2McwYRhI2Pldmw/k
orraEglGc5eV2hWy3GJNAb+L6goXn2e9VCW6OEwZTsGGnzEAbKa+PtilhRl1eodhlK9oFZNW9j4N
13lu39eW0khqt1Yc79OYzxA73ifo48nWm3emXn2SflsjtTChBbbSYLYASwueWI+gDHBV6gbXtWSx
isXwoQF+QcdG5gXCZLdkSDkj616FAwRSf17FcXXtaOi2QwcPtSFsGkCgSSKBfiqLbXPVVvNnUs72
uiTdFQbMJ3ZXDw4zipUzf607iSk+hjpE2wZue4sXtlQQZUaoCgAb6IeRZARGpaTPt4794hFVDEmL
0D2hBKUJiCya4OORyf+1K7J153ye9bldlhpakem5mD9a/9gQR27OWGWqKZxX+jTflYVvbIsk/8jL
k93YEe7LLzOaD9khrhflAwuRvphyZK9GWYmlIxLyfyDNLCcb+5MbR5CRwZgxyjEWI4k4kG6Is3Rz
uYAYFtjaGoz8Ph3iHWdi2QZIrDPUMU7BmNkuqAXpOuNjsaa1MWdvkMEDiDOWPRer0ZY7q4FyBCON
aIAF6k9AtPa7JcbnGE1mzmPQ1W8obt6cKeVzo33Uxq+RmT045TkZ6oNTr3QzApLiGnfagALe97AY
Jwi4lwYQwwWkoAfbQD81Oca5BvQ3tMGDnsBoKfMETTGJ9c5A0EDXawwkrZTZjDWsVB2r5fcmLkzb
edZ6/ZFGAvBIuazdT0DhD+bMgl8I8JxTB5RMY9adC2sdFd5VNqRb+lhL3Y5uJz8L1qLXrjAHAaVC
t7x2nIaI9/SrTucD4jmaXWdK0DqE7dJD7YNra2ZM3Gurcuxfk7lwl0FMxFwzPgLm7Kyk2Ps2iSS5
dzNpMwk1tmxWU0/vEl8xw4NyYtTXLQBEVQsGNfxE7u+iOLvJYFdCyoZXZRiQkA3tNk3RjcsYcyQW
QOJaWmellXF9CGZtMUzOjTsE89VY6884XW0MP6s4gNnjcFPSj2bSZiN9TL7UQXKvZSHwJRu4UZh/
TEV8GyTEUOHru9ULb4kx7dZosu6aWTAPSRdgYboygspeprI++6NubF3kec1ASqiqaPzX1u9vGxmX
hKhpTzH0+NByTpUw8XuHTbJoqLustIeDl8KmjXVjhnhZnbhsi6vI7HZdoTdHrSQ3NvEdIK1TtS4T
7TnvXIiP8GbBde7LuoKc5IUg5K7F7B6Lgpl8V8iP2QlOfqg4YrV5VTJ43JBSlGEqy4FSVqwyqZdV
NzDqeXo20zE3DqmLBKPVApTjznzfNpDYYgN/XuP3X53ERaMM2RNoUbBuKGSPevwkU3teD2V/Llu8
rvRRzlAQ0cH1E45G9MhB6D6xkdlGqJjNxjtZLf4M3/484g5/kDZhPa6Bwd6s7GgTNFw5UvoAEEXz
KaZ8QdK9tnXrFjKVWDtTiccDiDN83KBauB1LLsZw2h+uxk3uAzFII/GlRcC7RDpaLOUAo85yLCqW
IYBPdRS536zFwGBwiu0Ja78AthySkxX6+zBhegcTHzZnrKdrvIY+y595SFo86zbOBlNwIMrm3rWA
nI28T96IHcrzwif6L3sUsg0RzZNEO3tkw2Ra9IL2pLry9JBgIBjRZi7RXts8qbwrw5cr6pJrLbAx
XxjTti7GQ4fIt28cejpRf4jqG98Jzwjfb73aQUFRPQUSmK8Nu5lc8RO6J4mEXD/AljAWdtVtPJTY
pNTG2oZImmU1kbnmtl+xaX9pAirXmaeVjMjVzOaXvLsKDPeuQ/WI2tXqgcp9gK89225zzHSBPaiC
Cs726DyV/nPCPZMg57T18YTZ42mIayJUQ8L4rP5UWc6V5EJkY76zDBNmH9yzGMPJkukPGRwSstz4
JqAfL2JqYbWvk6I/qSJc1atQSj5cwGhJShtrHIBXOv5JNZZMjZ++hKQbQnuXtJKixr7T5kbJR3mi
qoq9IkJtKFwSXJMP5I9A5TmzIRd/u74UuqFbYrIsys/AIhPaYnVHZGYvToXlEJBKulQ4jwejhzpS
u2hrks+qIHNVaU+fbWe70Yc34MnGiRE3XEkgDVEhQP7sjqXurnsRr8Op+hrXyPdKnqmh/VkO8jS6
FDApiFQ0UT0GIw06P6qy0HguavujlfFr13uf2ikj/8j3P4fpiHbJeZr9R2zgB8k4WZqgSxNHPmlJ
zXM+cfdjBK5aXl9+3RmUwkJyHgrrLOdiTRoJWpicJQgmsTlTjXe02iNxFm1TKlfEqbSR/dgOqXZa
uHRndGqqNWbobAZQbXyAssN50m3kowYdk3ZH9DFxNREkwGYoTT7a+mtbEIrcd8mVHZoVdTW1tBdw
TsMxezV8482hGaT8dwzTu2XjDrezCMmrxuP0bQNfsIsHqvqolckXlOVcTBxdPWw2tkvqrWpBVDX5
Lqnn3sAAuYmOiNgZwQO3TXsX3WVxp+fZhyu4l8lQvHZlBzOJBX+JOQ5DKpqmYQcAZ4nGnUe925eb
5JM3yucUevxq6qJj5AGUa7p4axjhBuP9w9yWzygY78i2/ezjfPGy8WTP+pNOjHSrjegl2Ds4DZs6
X+neQNgsLg2JMScGLOqzj5EBekXq97JL01dRz09iZsvReyA2XGOr4kdnVTyrP21wQxOFavjdvU8r
lD1ia0BGDMuB0NoFqEksZGSfoy9QDY/5yexv6zZ+bnS0GH73bsP7XQwaiQkybB8rB1d46N7DC0Ru
UODyDnV74ZrxLXBF+u/pelb2ErdPPhwOchNNyMjwxhWHsR0eAoA8i3bAYJKHYknAz+eg46MQIrpM
Yrxbls890xgOCAEEUtX0RDbvlR9bz64fvUY5oIiwub2ozoCmH6ISAbvaJbd4Q+wiPA39fNC64LZp
5+dpYpaosblXUYRGPpzCqN752vCpR5KNjp2yrrPMTWb3LyApCDxY1TkPX9RI07fNOOmFdUyt0qeE
N5RiZJmoOSldD4OQzkJLre6UgblRr01d/DjVC31GcGNqhA4LNqR+c4eh6py6FuZxTDY6Ep+e1Seu
HwK8pUnsvSEl5MN1lKRItxmXBY9qqtARjb6I6FLHModaQnQK/qOIaz3N+OvQRNBMRg8jH4RtzGpQ
nNQLwTvuoD2WarUS5nQ3R1i9LiD9MKoSYr/9DRC8VzA9UFrofA0EeXeQDMvHqIPiP7a8NmB6Mn91
rPesPrn5iEZqo/7/ktYMYXKXRdx2eHzvfUr73BQ3QssgQsf21RjyLKzTdO/qEXEAnX2beIi+Pf2t
9VoKSbfSV1GDCd57zDXnnAfkUZXqHmLMixxHDw5NRCWRjLG+qqQLRz9lrxrAeOKR3ZrRK7HlT23k
bBieV4SJq6VYXeHRHL8k0uhg+gooHMMGff+uqvBVjCM7gLCtqqXR6xxdszuBfReBw5dWd4GVcKQm
j0U5mVaqDeXY1RFV29cyg+qtelA11tQgoHvDtnmqxBNUHvo84qZgplDzciMqHs+ISZUmlJptYrwy
p/7gZ+kbcUAvkRuSAYVwPK8Z0Pl6shPIkg50O0Ensj20StUkQEC3MBjmLPXJJHmAgmbldpG8Bhlx
g+Kby56RxYJcAR7co403yZfZRgsszliaESNN3PYs4mFh1e7C7tvjnJL1N3Lh3SZJ1C2GRGz7vLtV
Xt+14bvHwI3NhctpripCJnr5FEpOqTo41qz2rCMuUEZHFm64zdD4Dc7peROGQ7n2je5rrtvcyWjg
izJ7VAunJjgHJj0nUAjboujWKh1a64zzQOjFsrAB2zd++u725rzxckxRYW8tHWAU+Q4+aHMlcstc
ONJ4N4V89mNy4l1Tk0R4TN0+EMWxnMOJOJpU2fYivGfBWokFyspsUcThLFeDVgJLUjt5wVN6DkGN
sfW6Mm38IYN/ZrOfnoowuxudCRlrbqcrQjF6XOflVTrxIgGY6SkG4wGSNynjz8jG2QEoMXUdl3ee
zqBeljRpCavYdiNvWDn8FujmY5V458oqT2lJ0hYwTnc09EUcaWLTzf1Bt5z9zHUBmhNehgdztS7H
Iw8rcy1GDQhJ+KFUFfQVPmwRPpc+4fCWSVmThSVYluRlJu+M45cf2xh5gz/jXc6QWzFWwexPJASx
nvj/06shHu/MUZ5BSmBiYOFfGf2wMjPnTHjT2QX35eThhxTRKz5Ssqfx/q8dQQ4gMHhJ13059hDU
Z6rrTj4JV8bbISC3XH17S9bHJonvCE7BNRF98vyC5HDcrK2hbfpEfyq96IPVvlpMxaP6gabM7xD/
vVgFsoqqu0qNj7BLXhLDO6vfViYhBLzTwpAo49UJKdox2ZJCyVzZ4Q5K+aJ6LlfIHNmIWsVGIXTj
GnXpnKBh4wd6yR8jpQD+jMbXRi/SUyIAetmJwiMiKf/rQ5ghngCaCvWgrf3c4Twrdcrg5S+MSe/Q
aGZLKeIPPbAffTgVogLAKrVb6Vjrinn+po/Gl8H7aEeLVPcQq3fnnp1G/0x/h8ozLDE/0vODQ4+L
ezQBugLvCRGzRMueeULR2bD1LBHh5QUA7rWnJsXbkXhAEfJjxWcazfJFzqBARid90bxJId3poDRp
1m8bS8o1acXX4PY+ab2C+7ozyGTSBuuER1Sl+A86UceRT95kTb9snoOz15CgWTsnINgU7Kn7bVRu
RrwHsSBATBx/lSC94753z6PG8QnH5tZutWMSfZW9Ds82g4rTV/aRhwntpyx6IeF3XY9NeNMGkMGR
vW/4hy+ltZ+iMs5wB3JkQzASZliovXMMdYZniwhxXxRH+ubcLslaR3HNKQee57eqoDRw9ZcQMAJv
Mfho9tUNRTORjT5OHTpY4FfSyDl73J2NRv5BgK47RS3Vxbyb4w57ElxEP9PNQhTE5JxLmHq+chEV
28mn2Q4/RMFhMjte4LLQZjkHgZB6LpheEmiSUg0O+Qv5z5CAff4FW+DTAIgP+e4ItbAiIhruoZHe
iiF7GV3/hnALDr226hApDSZxEHmDDcSSCXJs1gvk1ftowq8UZg5LcqTsRMkeUydxLJRXC4jK7qMi
0OztkiVk5ire0TbLkP6GgBRxvpHLoXzdPuYExL35TM51mt2MreBOZh0g1uGdfOW7NOdsW+acLXfW
Gv/AB4j/fVZO+0YrELHi1GvC9EYZ+SL6m2rkokYvDQMRTAMHLXnTpLVzPA7ZZHUbpP2nSK3+sdne
B48PQWPi1Z0OuXbXWm23YHf7UfGMxPFMx0aRpIH1iKH9MvjDvT8TplKztqmKBejd1+xRN1XDu/Dz
tdqoXbYLqgl8mXuoW9Tw2NzU9XBSrxOK8s5ns2cwWlIyhkulMhbcBL1PfIFiwKn2et2Jnc8iaEUG
5RZdDYFMW1WDqrE+6ubKopqb4mSNgIRSNP3Igvxr/qXom2tUZqwn2Wvdx4dxJOuBBg9i4kfNap8t
NNQ2hsWFhPVFSvi6t9TDj23aaAyn1qxOnRhXLLSQ6DwGWLnxXCU8Fa3itbQnSmR7l3nxxy049/vM
/LBmuVK4xnpqN9JmlVM7jmmUB9EZhzlyT5CY2UMW6Tmzo6+XARxvk+KaKppx11nwLzFHjd1wVdIy
X+MPhbFEn5ZODeie6VXQ0xTUZ1gGazaq0FjYQXWOeDkbVJuqHA208aQq0VTpHtQpcZU6kOsRaNV4
J8DcyXoLIOwKAWtxV6TFXcAMAHm0vIykMH2+BFZ1JROSk/yYVkel6ki1RZWCx0X1JdR5/6CMX0cK
a63hGTpr06Hviyfb0HZcYmLZ2mA5DDYrC0w1p75lZxRVaKezatvLOeA2wBTYInBsFzrXRVyK3eC3
oO2ngyaZSZYd711ZhJlTLwksv/yFS8GpZ5TUdAm00rsmx3SrTonBKAxTmc0X6OvwwxoBDrJ9bHgY
ZzYZfV11RSjavVa6R5ftkS/BWfXjiK9DEX2498Ig63eT6524YrdZTUxbZ/pXSdZ+He+sGchfaOtn
N21xj+v4edOAHklFseP7wbtl/Td7Z9IcOZJt5/+iPcowOYaFNhGBGBnBKTgkNzCSmYl5nhz49fo8
stXd6rd46oVMsmcya6uuqiySQQzu1+895zvZbx68O8JZAcdwlBATsep9aXzU81IePat/9l03UKVo
iR6SRnm47XANyYJAjVGAEdIRICO43VQzujRF9UwJRzC4KhMPRhHKANTkdVbWy4ybmZPVvhoIzK24
/5H6C6RI9PP0Jj0o238mf54YFD2b9oSCXngNrt+CmB31gqkrUE4tR/gKbTzNjooNic6FpONR8ZIz
nIud/glkR8MBQh0EeIFT9SgVdiCs5Fmmv9K03Zha/WAwkB0lb7J6jNXyIrG9B14Rv+DnD72cV1Y+
jQiww6ZiS9Q21I/8D3nt1tG4WwUzIfWiTgsZwO18yKrsMwUzt6lQZjsSxEZWCXLB2aITY3J5uVce
MSU2fcIGAiX7YQ6+IToNPL+Tkf0WPM8zGR50GPdKAKrpemDUvFr0cZt1VhQfsqLYTOanKkQ8L7T2
sSDBKd+BZulxKlhpi3O0Lk+ltwci8jJSF/AuXzWLtZaAHjx93i96JVe1PLdV/REy/WkW9p+mGL4M
giwa9hL+vM1VXJZjwfRczpWff8Rz9eE6SsUalRdJYnfsUXvHIgyoOR7UtwO1+Fv1m0hbObhO1K0c
pWWNO+1Xp76ZgeYWTtwHrso/W79Xlx9pqv3i0aTmRA9csVGW2E1nTgAQtz7VoD4FZ7Yaa3s/1vV3
I6pjFrNH0QVmsII2FvNipwpZmvk52Ppoq0/edaqdrY1FeRVqIjBrgx6mx4+oeT+wSXlXmwCWdog5
qYS/QnVhligUjKgVKmwke7zgY08GdePIIbexmKTk9kh1nlD46r05B+pOwadl03byB5SNI52U6tTn
+WuVdI9yiPac+fK17Z/Mkh3ZhVlDzeCeeZgw0vXn1IOC4xnnqqWE1zgYNH75oSgLdUV/RG8OeRT/
4Gqwr0por/E9AyoV0cGeMDz1nN8gSH3WOkghC+Ook5Ofa3H8UieXuirenJrLXbHNrhjaoi7iEOMs
BStVmxkQUflVODGgh3Bpq78ZIqJANrI70nUJTWxNbxumkJzH+tvtuWBkAngoBpx2NbHYaQWW3smZ
763SPbKY2izPEQY0lArZzTePn/KXVNcuwYFhn3LSUDTH3yR41KGX+fvZNn81NaDAkbqClte38pH1
BBBu1Gyfrn3FypXdRSmN/NicFppuMHEm8kdo8D4sIyOyZBHXnt7SJhUWinLOeJ4qoFprX5Raz4Fe
7G2SxVclQwz8j8XZqjHdqa9aUiqURJAGmbfHUSTPt19O8/nFbipmP2TfnCr76DXO70ktC2VsbQA/
wknF55fu1FA3Ld31DCXCGbQ3PwSxx26jW+Z5sZzvLi8/xkmsSWHkXJVXR5Pi+vZ8F0jGy/lYsvat
MQJBnrAetJIMTWrB0G2+GIc8i7GWFAsw5aSH64JZ6NpU7ZySppZwfxCHBH5FN/f8X2Q2j8kc3s9t
dArVqdUlKQYm1CdoVrpYnIQhpDzlauce6BMntHXr6mL5OR5Sj5aGhWMo6eMgd7LHPmZpbEFDmpPG
YV5/FaLb2kV+JVaNHK43T7QbO7UpnVikEhoohU/dJkx74/ZAeqLxog5yA+0X5EF3A7kYqiXtzuhI
yHjnsMIyW5fzTq1DSlUsyuJNtj0pDEpGoKkyAZV1/zSpLlbF+DPtAW3goXyPIiHWodbtu47mUdGo
JEmXUO2IAL1dJBnHgzyZR/dF98u9TsvcJT0uSfiXllt+GE15aHnszFTb+VqLG0+dH3KNkJ1avRxu
7p4mm6ehmIPCJqGrG3iTdYTOWT5+aHh1hmFE31Dd8yOglGggQHN9RTeGdgVHHg4rH9CQWSsS/2ra
fEdenI0kDgjti0lZbzTfzjxvwT/c3w51mftSMiItq7gOiolm7dy6jx4zTAcOtqn9lEP3iqL/qagN
DBQMxVclcd6jqR/bwgPKy4trdg5v7EiMRF/ujDL9riz8CGnPO0oXnIXR/9bD5tx2TB11qt5wxFsA
ceHNcYk+q8JtnGdB0Ua/1QYTp1jeWdorhjcpG7pOqHGnNp0UFkb1FIeqk+Yyi8pS8cARbR6irRWH
14yUZLRXH37EOkOTf62utLrick5+w+a7qyJ+Abfmk932HatbN7mlsh051QMPYQapk9+dquoJo9yI
nCP9gB/70EIDo7GIfay4ux0o69IF6uXvMTxyGy1tgyP+J2AMgi87bXPbVrqxeSBpal/TIl9LXBWp
nM+pMBlUckduTyKtk0aMZjALNaShjwWm4I2H76NKcdsbtbdbfhQdf3vbjm9biU+IEaeEtelwAL1B
KBxd8jyHKP4iPcR37BvHUhhn6I9sBT2vPFM3iUM/DM1o7/oz1tFS34HTJSTEWvZGb9wh5RiPDkzP
fTs2a/JLm1NsZ+1pal0ahI44wOeKdpYeviEcGWFrzzSrfLaZ0asvY8SkG5LnB52AP9e2nJ2rqghU
6+XVVCsO6+GtEaMv0cEZh7Wpn9VDmmn8Eupv1Kt4M7LQ3sS/XT6YAohK2hA5FvcfjvapYcTH3B03
Xw0WgfXt+N3TkxDq6VY/i0i7X+haqVG4lKZjLnvS0j9uW+DsIouxU9QCrYFpVX/1xiTfLy6ww5KH
7GbwmSQLbEfzf6Pp2q+xIYHUpNs4RRbxtYNzqEOrOTZ5mx8TX/E+2C3olWX+up04VxcpcBY2HjoP
k/c0tvGTQMK70mUTHilVDfo6NhuSL3+0sEAkssfbebp0rnlDR8zsXYJvKrC9kWOlB1zYyQpYVRjE
YCNOTcJerB6Xuk9/ZwZPA53BP8fYPxUG4HaEKMPjqLcBsND1tFjb1GJnUWYcbfAefUvfVXcaQzOn
EfnGU28Hu229jsfwydL4pIL/0kVeQxuS/mmjP1O9vs6q6dE5sLp4tSZb4tH2yDngZcdcCEGd5WSK
SsXSuw4sNFo64M8ggoqr+2GCIefADk5UN+kIVLx47PLRAyo3gQftviJ+kncQHUeNR8dm0j2UXMgw
phRzs2Ubztl1aTi1VDiZnd2tE4nbfgWEkq5v+uEwnuc1WIGSwHmaheihm5weSJedLLT8rKM+r4fv
XxozjdZeFG8HmROjLj4nS/PAF4HV80w1IgX8NvDt1768pB0ygJxyhoeA1m0qapBfAoWl26T6fuwh
MyCXY3BXfbJCHMa2AHVloN38hukr14Jna+Na5NFxHMX1f3F1KwIt90DAEtiJFCy8pbKm/LYkH0q/
Iy8wOXY+bD+fSqfLiY7zRtAOQls3nccha+Lz9S4VsFk321F1AciFBedRwFyaLN1XoyJxMjQu4eA4
H1DLjYOvYZGQtX4yM1PbpS0mZOQ0PzsEyWsAT0FS+I+TFiX7aOQoNKTuxwRwYG2HClkwTi3xkjGG
b/+tbds7acHP9ruQsOKWMg3F6y9giytrGvPTJO38JNsEC7jvr73vGXFYYCQTLaxW/47Knx2b0r5k
61+bbw5YLzMNjZPhzByyFwm2mGxEGxva0TQhl9tTeq+F07xapBNt3aG5OBZxpSYh9XA86nwl+wbp
U10mB0zO3pONQixIm/aP1P/fsnOek++WieHv/n81cP4/6ef0oJI4Npae/9TRuf7Eqz79s6Pz71/7
N0+n85fQhYF1U/dNQ8coigj1b55O9y8cAcodZHkW9ivHRez3Pz2dGDepnrDsgIZG+m0jjewqaqr/
/t+E+RecCiXAtpVU0fXdf8fTyY/6D4pC03UwiNo6H9E33X8xxkRGj2Q6hYg72tLhvMyzSSsMvQaT
ibnIzGfT1w+jhHyL0AQ6kRxfheYHXaEBE7EOBoeweqARWA0Ipsp125CTTqpa2W9AQQZZE21hO0B0
rh+mMtr27peOtKloHeZ0T2nFCJq8j11vRc9YWz84yu0Ty9l5LOxVfpS0evRpPKszZL6HIcx0090a
FLTtwhaS6c6B9MuvkRzVWnpUfwxN6vbZdpe3qd6NE+kaqbv3Ohf6CYyNMFGHuTkJfFE5qJFM9GbG
ghGITFSGWlfS2QiyTrF5GwL/+oZ+1g77CDinahURagKvAZ3gcnmHWUaIpG/T757cz1yPvhDldfdD
Wer7fvE+y9pv70YvTA9t030uScIAUENC6ZdMDBKCWgZrYzUjlJfys+jEkwS4VIJbcodHjbxQ9jQm
lCiOfojRKU9NlJ9Zy2hs1M2O0AbgGayoRNlv8a94CEBsptldTKq2/VHVHLoAPea9PrwYgweyS3OT
U5+VThBHF8pt3ORTBAJk0eCAQSth2NcU9snz5TPpGgEZ3X0gF4KG044CqAXzUT+6pvPQ1O6LYbRH
7DR7TeXbaD+qsmNl1H+YOpoXu8o2ZkoaITqN+yL0HmGBc0ZtHsq+vBiG/hNJwo/Sk9si3op8PobY
ANdNO/RgDhWAt3XPZlgQKQCGGLUBs7soy4MhaQg4IMcP6UtyJq72LfSqH1FBDkQzDBLYH7F8fXgx
JBqhkSBUEpUTQHclyLMWIJEOhbU3a0C2EXM8/3te0p9FoaWBE5IfF9ri7JLPvPbSmkIl39pRq60L
FIWhB4Ro7giIt+1tFrnk4qV3ugnsXW9cVHmAQYreB75r6F/lMtp8/twKGlwKq9mE+JqA7iZUlbOd
h1JwF7IxB+UU3blN/pkDLXFAR5alNZJi5LOFDPV9MjCHcQdYmy4ylCrPOPGUVwhv02qaqWGYvvP0
x1CKZw5fefIm+lefCeGus8wHjYPhvVshGI3HTysV/SGlY0XDdYNs8TuOJ6Avgpo7uTZDr0NakU/m
6btqbBPo3vio+0jIqr5/qeoM3rgaFXCexZCxKidLbApX/xK1symWEjZ65fwE9WmsMmHu4nF5S+z8
ZQIcjs4UjjZ0xhWBnV8sexT2Dukaetd+weIpIo4iIZaHQCdmMBzcz2loafxnMUS3nrGL1UfDnd5R
0TTqJa/8aNPCU/bCsd/MDO28FOYA+mM20Kzf55nVHmT3pJV5uTHDyuPIbL0VbO4Mk3sVI8DkwQnJ
ZZpp46JAfOoi85Ai65ECerqvuQ/FlKFbs+FtjUNTB1pVfjvF8BiF9XfMeHUfowBchzlYeSQPxqEl
8ZdlDuStOXBzZlvfSBctJ+LSja4i5NsJGZ0kyaS3nA8XBR3yg3pVoGcgdhqJXNi5v6T+juXy0M/V
1XEWdFUk+2AF72CZhCVaPI7T7cqE27XqvehcM2sqIt0NtP6MFQjIrGpRLb3wA0ShX7STf0j/Tpfx
QeuWGfUGzLZkMc5ayZFRdNAyIu99NOJLZhHCEoUGLCMy5WlIF6YfTPF06PNg8TTG8PQhKLUQmjI/
BtLWpOg/LnNpxyxG3MRelnID0JaAVExeVJ/rVgem6IVPbtd/WhlBieP0EDfOh5w2dQF0hpYbo09y
kiKCF2bhrnU1tS3ksr/tu/+liwuOTP9bxcX4Wf5rbXH70r/XFowvsBm70BWRP+Bj/Htt4f2FZcwU
Pss3LgFc5f9UW9h/WTqYD1ATONlc0jH+UVuAkuBfU3DoNt4Ry/+3eBGurWoHCtKoKg8/qVRsh30a
6SLeLT6e65j/UlvM2uwiwAfy1DU98ltNLkFEPR4Ngx2EBoManmR8nemwcYV2EJb2ILIypDGPQtpE
zNotmQIIIfSKicHQ5hD4MN2MdeWnh8yDKRV2WFfmN0Y9DNK0mCH6BEw77p5xIx5RwbAU2cbGMasS
aWj0TV3NjK0+x2lzYNmCg6OjBy38ddU795ohwebZrrWZCpPlbVzeTXkssS9zwp2ULpu8BS9sgsJf
rKsflpcel5U/6LtsNfZgxEIX/fuErTPSkmwzOZxQ7YJZu/4pCRB7QvdYkaacDH12wTz2pfmTtYY+
Vx6K38LEe+oTY9eHI1I8S0NZ2w/boSbd2W3DnzTgrTXcIibObrN3RFvd9fYLOXLAIzOmzx6p72Cp
rAuE+Utd07ESmsX0mZ8bmIjB/HL6FVuOFzgMUNGKDDtjIAYujskw0vpirbOkIupPlH6zwpjEgfo4
2gB7i+QDdMAZ98FuLkemfT7OtjzO9uCukP2EdKUUzsIzY+MSd2ERWOx8GweMPBnZzQbW6yq2DRqk
9ku2UIwA6KEL9jqywKAd9pJAQ6/DhnkNm+ZUxdFVa6M7bclPVkpAFkzBnd5U94LWfyGaxwEqJB7q
gC6WmqiODAmb7tUvmD93s1OsRXcnJzN/DAFJ8c8WhLqCYw/BIezGLM3v7WC5J3M0AP2IkyPrfS8R
DwBKQ1iabH7BKuKWcfGiKNnN6eydsCR+GfYcaKX+nkbhe9QUFIy9SU/ZlvXd4pF7hWd6pw8xLfYo
MQMS4Y/T/4UI4tZSDpEU+0zBeZRwITTj326Db/r/RxL/n40k1or+MrQScVxy5P0lv/6sRsJIubfp
2G79ol0VlrzWJvEwwEMnX+6ovB5D9nPPnp7GukWxFh9nSiOvk9/j0mAKCQf8EMMmjaYdATCEMLfI
Pdot3WEcfW2gGszqGyuxLAolRCMnvYJbDvY6HDguILxNxvwenNMPFxvg0wjob+NDTr32hUb7hvLG
L6I9vPr+rNIoBwxbUMGWCAmk99vIwn69mNW1dsNrgvMJRoNc21PzmKqh4lDH23Gi3UwrAicNpbo5
PfsxU/IhYi4VjVsQv92qrIfnhiQ7I4xOgB55OjOAX3R22/yly2sCG1K68l23BHGck9fJbLwxJ76j
I9eJ02CoMuKfsUuUjZdO6cYe7DWKt+GgSZaDyLJegNXSbAyzZjeZ3S7kv3F85Hcus1h3hCPBubzd
dLjSSaUTRx3sRIznDdEV6hEXprjM75nbPdGNhKU5MfxMXee50+8JPbg4pXsVbn3v24hOQgw8aWhx
NzR3n9YkOkuTvJo4+TmWfNv6qS7m9YK6a+L2yIY/aY2tL6611APNa0aGTG8FCl3i0cdiwxJMKIw+
GxtjeqxaBzhhr9to8JlvD3I3gg5Tw0Cgq1unt4ipHl6qRjyXwj3Jkayd2FjToNt0sgtMZGLKBKBH
LrsCyvtFf70N4pEeO7VSTsl4nzbzZ5ygSTGL4oeX0OCqfJrFdpeuCX4v6G1jE23k8Gpm4RIQD3HQ
bWpusdjHOkvEvrB1sEP5/BzrFIlGOzBYKj4rHmclFa7GJ0iOrhOUTgK1WTB2zujpJsdQA5tLKRkh
0iGG4edQ47Urovq1yf3XCTfKCrslpUHrx0dPYDqx7xZ6eGZUm0QYWOQJfpVp8kvNP7njW3+IL0NU
1pu58CueIZIosDcxQx2rtzlJ3lH/Mc6MxbrM5QG0/cYOObkt7MZUE0TeLu3ybDbuznN91AvmXacx
ZOZ2uXQi1dvk0RdtiuwoCl7b9iX0E9BwD6aDBCkfr7oL9LYGmIxt2rPNfUnze0TW08tlrVn2fho7
sqKmDR5A8kCna6l5F72ad0zsyXH43XrbXm9vb3QmfQyIwya+eMD1Wm5iigpcvdP1NJJ1BOsi6eB+
G4QedIF6oDLWgNxEgsNMjsYCjq6RRNk3RdMds2XtaD2henRfEJDPtjyhLj7rFR+BgHFTyw5lDTe5
jE+mDak3PYgQow2jc0ih4c/Qk3y/BdSJYY6PZbdLCyyiFZ5Ne8ZBp0fRJlyGelPPKbhA5GEIScKJ
i9ZIoIT5sckMfu0fylLSh9OTXy2nsUP6M69LLyCBcL34fGZJrioCEF9rXtt5vMO6hoaLACpi84J5
qDnDeQAqe+OCkO7YRtGxJGyhE+NhYYjMYmjpYFBociSduLco6irL+FVgSKIB5PkI10H1a5t5pIdl
hjaiC+zjqz0qVcLbBapWUR1uyPEOVzyaHXfngrJeM10IbLfYknj84CbznR8zgBv0pt/gPzvDvsSI
8ETIES0f5AhRPm6EKM5VrK49+jgKijqXrM1MsfBnYURS72E+6KdFAxTLLRtj7GNTsa6wRtqcGtX6
zutc6XBwQhjksfEYYYRAtbS24e6tmAU8qVufhCdf4zdovegE3/oGi2FsFPz5j0hyqfoHdLWv+pgd
lT5mYd1HWXBnkizYWG1QlN2WkMCd2jLA2p4lPg+1XmhGgzoiPxqiAchRfcQc/DU90liWraM945V0
+l9MxC/Y9GtOpNCoNH6lxHVfxEhE12mpawskcXaypyI5RiOLOPkGI9SYou1weQEvZEPxX+DGk4+x
OICdm4rslxyaq2ybnYRCvCk/SojbG+RDHFVbCLKdpfebAreawJWwy8z4TEYmijQ1Mi4nijG9zOwA
l9cf9/9/2XOjjRMeE/9/3pLOP9tf/3xq/NsX/u3M6P3FMdF3YKvZbA6+btIP/ls/2v/LB43ECIdT
Icc2+Fz/6EdbfxmwyXwPlgwELU9xVv7RjxbCwZFu40w3bE58/04/2uDg+h8OjTheLdcWNh/OdhUE
8Z+hPIb0ai3Vo5IHCjV+wgsl3XfNj4jmE7QWntIY4aSybKvdRxE61EsDP42ga2SIxhZo5ZGB/0MM
trVvHmEW77RsukYaoQhgEBa6EARRoSUGr9EOYq++nGngc+WQiyYY1xhbYwxnHErtD6fOjhZralYW
5zker3mWnWebgs1kdk4MDY6WhjqIaGellZl+aoU7Qo1j8yRMI7BWWSKxJuCfw3ihPpOwv6xsWaVu
TEml1jjnvYT/oD6bnufnIsTqxFqqXmN0rduGnWdgWbcTkB53FiC6RNZPZjcUt9WEiJzfPQpJ8Dq3
k5ZanNSqg9dvlYs2UNyKmbe/rLLjH50lU05OZCCwdkY0PbUmw0XHgFOfDUS/zN9q5xLe9MoOsG0r
sY4dmqkaJhpsrsV9puQdSetegOEcNYQ4KxQrRV72BIujNTUWg5w3/0v3AXo1xYOU5Gym1qsxZvcl
OPqVNaJT1PL8GGkjfT8lcEaGTxmhKlaGHxRS/XXsxk1OAGxmKQDeBqzyniT1c+7PFLPe1co0JS9O
viAqUdRs88b5DNv4Ernl902B0CXIpDNvayn6TWczheB6esmedsIJB+2OIKpjZiP+nMarkuP6bo8j
dHkgrgMObruVaIvB1+6ienlF+9QIGMdAH6AAUE8iKqEmsERybAb6aR6SPJfdxTAFrr1mO+TpKRfd
lUionRtfZNweNDaIxZy+Mx/nDv3IS98026Xu6cuSF5fEOws4XFUOTJW/MLK9Vb5zb84bz/0RN9kT
gCwSetPnWo67kQrjpjZV33EAFI7LfpzlN9mHe1W3WLQzVzXPczEQToPgwJzZg6ZhY3bLq2d+TRPy
3rg4uzUGNh4Ib8hAExw1ZoWKL+in9jvhGfWqCnp3pNzLzw23pp/kbhDzTqvkbmnEXgn+JGJ+Mk+q
YTvqPB9pY7z63Ca1sZUxHfZpp+XZ+VYiENZJ74Z6FY+eovSU01spi5ey3XfDWG/dMjuXhbhEiGsb
UClKCIyo/QEp17FzdX5PYtMH1XEAQJ44ezt2L7dPwP7ZefJ1kE/C8A69K+8NvKZcQ3Xr4pzHn1ts
pw1yJN6FBZsJffRdn9t73vIH4lf1+proVbJ3MRlvCJjZW2N0GB07D9RXZh7OvwOup6N3f6sRH/rO
PjodU2ke0y4nPNapvIs9AHwYOcTU0Il3uLAevRk4rlUN4/Ys+2oK4hkJQjhdGRcFvRD7eBb7vs8B
Q7gXpdwOl70Hbs0rgDzzVNPorgp9ZQ1yOsYIrdIa505o03Wgw6EMdX6MTqBVzeSlIP9r9JyVnvbH
xMbuiKuErJMO4TLz3y1BXt3YnYYCsVGk8yc8wPh9OZNODSF5/ox/dJuN3aqHF+54MF3AL8wh1Vbk
DlA6yt+xcPjG4q7LjJMceBtKXD65/d4vnGVtVR02+kPqT9fJ77cFauFF4OLK2vdlFpvUMhDTZJ/a
nB+Fkx3brjyr/xcTBUFv7AwKkTADn6rpZH21Nn08oiE3Q6zk//nvkNAkt7i6OpfKzs5+wnqYTlfT
m5BdUo1F88lovXcFUhty9xJK512n0sxZSTA4nhOv3W7VW54wOiO8FEwGV8rWQoCHaNBxviEXpaUE
1M4XxlobCrgfFrFbuSwDip0FaTN58GpJZJbIIYDCJ8ejQejPzi14xeL02dPP6rHszd1kp2f1lNgd
AbShu4CRoG1ea1jT3YtP+GFlwM1R5Thnz9PMmEdX2XQrUqbozbRB7KdHO2wDvZ6+3ZQM9AJ5pUuR
OZHDrDPC8XEcdCn65PHJhRcwd29LVV3ykDVVFXbYzTZUuZuS6L1Jn3YmBVWrivWajBBONXmqPzA4
YlpIM45dR9Y0JbJ51yL4V+cMRSBS4v+Zh7XwsEjO/ZN68HJWCcApwWI6F6KhEIor42mio7cGi+rF
V9XlqLgGYKBb2f6WEKWqH7X2oLavftDRZ88thBMGJojWt7cegk9l7y5T4Pjbm0C8zJZfs2b/VJt1
XaVntaerNzzxuEZ8XhY7ORefvc0LORFZqz9akbdqW3yR5Ys6ASPvSVnWB1DcavdKIqweXpyfS6SB
rfMd+vp6KvNz6ObnMemvjJYuUOhIf8IrQpMFDM3M/qXU4Jo8qZJZCPbfERhj+DZiOVOFhdqG54Zq
mj+mrn03K23dp0Gpc+rhdJpYFR5j3CDxgK8GIXdGPcIBDKE3VC0cgsL5cqsrcn8mR8ZaVATkIuKb
evyQCDW0/Faid419Ucf5nPZdRZN9nZRkjyPH23RllOGpx85pRFWg4YZczRnOeWDINahl4iUl454k
MjGoGvKQ0AxiXJk9RZFMTklJQ7mM08fSQIFoJ1vUyasq5dxox15NqwPlXtJWG1MpfZsYS5jWTIEH
NQFXPJY+zJM/STK6H2NQKwmTd28M2W1bCxJl9tEyPfYcIjJyTFSelm1rGzJcU86vzGM/Y1m+1x0Y
fTQ2+MTtCOln/5S1kVwVOgdP28OQVhhI5rQ3nQgqihYRbuas+h5HOhWjdhWR9dgO3iF8DFukOGrf
18FndtajhlTSjDiMLemXbTgH9GN3SqedtsUv01oYyJ9sDSNtOnKKsvx1B5lxY6XmLz9s7iOseXXX
r6XmXZXOV9rJOe5ISluoLsy8eV9Ig7XFvA5bNOCh4Pm3UatZ/rWQ4tGp3Esj74mgfskdyBaMbS9J
9rbkelCN013qxwdAIBfG7IAVKvEopNgNff1QRyeYyxclp7yZzxyEz8JPtlq+ECNKrpfdvrujc7DL
4Z2J7eaWopNqd34j7pOWz8BOaNUR3Tn3oP65In/a18yNafHzGWya3vjux0+uAx2lxN2onuqC4FH1
93qvRM8Fv02Pp8sUxglQdw/DGRrc0uw7iTIK6M1O6UFjVBm2Rs2TTEtg+E+NMX20rXdItOQrJH8s
EZhF45TkNk2zd/ldF0ZXZYZDWYVTtCvuSIq8yxP0jd4zlcpdLfj3/YA/rI+2mmeTIOMcMhgQInZe
9aF5RxKIwm9DVQ70xvGv0hw3VoHUXfARxbMNfH+lGePPJqcDtC67vWPFF3UXZhkFMHS3iVi6DRzP
Y+wajwvBF6uxrVZFIQKhpffCrO70vi82RQokpW9pMYxk7ManDKWTUJInUmq8p1zJoOabIEpJowwl
kkqGGiCBjpS60CPKdKRUgxJVmSrHxO6SI6K09aiEV6aSYFlKjEUa48p6q5REC6xovret7xztlqlE
XEnTzoH+24r9tV94JvEpaL7SqchPWqPMccavXEnCYlKtN0a50KA16jtnfEs7cnqigiGuPavIsYrT
Oe7oj1jJzaJRxPsGk2bFutuF0luXaNOs0sG6ZAzarjfmk2QhXxORbhyK2v7ACqOMHcjcpBK8ZUr6
1ikR3KTkcHOekhkJQ3elxd0hKYgyxTdEBIK56pWcrlXCuh6Fna6kdgLDk5yqra1EeJFsCL5K6nad
TxiQEeq1NLQ6lHuaR6N6cZiZK1FflX0DJJyU1I8H82Ap8Z+HCnBCDegpWWChBIJlwU5JBAROnpt8
sONsI8vLqISFRNU61C2IDTtUh9NS+NtyqR+V6atT8AfVkNNBK0i7WOX0iyftwwtVjisDG6yPyt00
SvY3YG+Nc4f4F49ui8KGXo4zPYnpmxF83OgF1tAcHwvuBZu/Qg7idpe7JRwPxJFxILa2PruNnsrv
dmqCBevk0KPXpw2otli1HZAX/qn6N1HLmLOxLgOLvqTpg7Jlqywvqq+WxvRrtNXQUz1IR6KwsvZt
O1wnA5Ggk903nB0tQ+EU7TtYJzCXxlPnsoQuBJCHo8369BUvnE052fX8fK271xu5SamDVIXhLaB8
RfyHt5wX9d6pTqXe8WNJ8ojlLmqy4+zbe7Ufqf1HtZAcpd6ZWJNZ8yvzhR8wVT90dyF5m1ThTD/M
ewaMLZunAbhiKlBKWdsQRF7pfQBwXvtUHqVBxUdVJMLlthMPNNNVq9Jy9S3PeRSUBYeDGKADdkcC
7MQLZAXKHkr0BNdLTPevMFcTfjNfcwiud79V/a3L9KwAC6Ph763OBeXAYT+mQqysd4arZ+qgz7Re
dsxCPA4YqieqqjiHjV239Ie8lPTqJgxm46pFNtXh3u4ZEgAgEtxy1r0Qdxt2Af/ebOjryUKjQlTl
DZ5oZzYv5bycilSw6ogXe5RXODRPyimi9+NuALSmu3LXOPFp1ozzXFtwPKcHzBwbehaHPm53RQ2K
paeAdrnLqrGcu+kxpclYLaBGOauoI6ujk/E0cJIOOTqIjseITjJD+72sxTESTqCIO+qLbY3keSZP
MmfyYhIy7jaBLKcdWI/tokFGQO3v59OWkfOWAS+HXJWgPu86pNuyZ1WwqiYBfsPU4VadSOLeBoS1
hTwJvdpJ/eDTXlA1oqpTOQurPCfOpfmQHtVjrh73mDI7x0Q5NedZ+8pK7ydSqXCTjOO36OlA8rKp
MtBxoh/+4h9U07ses3NML8GkyNTnLyxuD8oF7vgzQvI2WMrh2vcLYZaFhue6jbYwms5kNj7oQ7dV
ZwAP7lNHWahGarXA6b5kx6JrkfFgIKMajxI6NIjmvD49GymwCn956HIeASph9XSpw3+c0R9QXSag
RepmIK/eqppVTd167G75ZG9Ud15VzV7fHxL8ICUdShiBT0UyfatrAEcJvhGihiQPooqY5JLOfeXt
9fL+VszzrQTdX0twJuiUT+d/cHdmy21kVxb9onTkPLxiIkCAE0SBFF8yIInMeZ7z63udlLtdJalL
0a8dDtvlcokEMu94zt5rbyJrq2YaILT4Vs3VNTWhjqLHuuNwrbVfpLxFefbCVN7UsbISV2IpzItw
6i9RAFYGx2jBZULNACKE0ZYY5IEBGbbKOib/ey3NmdqDBpyQ0bgiM4FhEvKGxZ8ZzpdJv+Yhwj+Z
7xkeDrW5M0tclq7xYHvlF7k8Z2p063KjL3WGDY6Gch4f5dFkkbGPqFXUMcUPxoc8Bnl8XYwNmnje
eSaWJ/dsVAD5fUFI7tYoyhzY1Xslca2O9e5SfGhLqitWfMeKMicoivJs2lkCjZXVSqUsVWnxnZFS
d4khIskdSpogs6qu2Yt1mg4ZpS3YZPcOzVMMWy2xsFxb5cPNVX/0KCwpMRKwHKzUKpm/piwPyF12
7btcLOzRvJfOWtTVyxSSVdYZKBrQqQ10juNuvo7JbB2oCsq/ZexWJB42Rn+WMSv1A2wK3N6a6aZw
5w9CUV7LgH6aHj7JBJKbHDW1i8ZSo2va18CJUZ7abrvWyWzEu7+aE+7ktGKPgz3s2vwKcQFtgXcc
vudV+Bqo/Ze6ch7GqPxEH4ADEe5iPgTZYUcyHL74SXrWsYBY1ObNPr7z3OZZqh4xYLxG9VeyeMg4
l0GnhtGtF3YvbRHbNFfJDqdBekNw5TGc1EffDE+qo7OLTfguaVowwKQcps5Ysb1536MwXRgEMiWs
cry4abuVNyfT3eQqriKdy6J71Co3bqY+KqKkDJL+tuHRmA3j3UgR3c8TK11WidgWZp1X4gbGn30b
dt6BXMd8NQkJR+ppMu8TcNo1AZQlhmR6D+b8iBeY2+XXbsTfz6FYaFutMTwKjMgKlRu8dfJ6liWT
Rpi8StlQI2asxkz3Y1xVHhcV2+OuzCxnQzCLmlMwQ5yf7NHMkiaKgHFTsz03ifEKvAvLhL7LKPZm
7JJu8lb5/dZJ8XF1bI7cApFX7aWiJDddP6a3E7MFxRTgZHAbbXK1mvab0rPSGtOjE7/nVQYkI3pg
zAccMeQWLOuYrDkIwIWadSO2TT2376kCkbfdEP8XbLTsKINdXqWUPkRNgEViU9nmTmp2srSpAV0l
lsMBEZXUL02Kk/IjKUdCwDvIH+1rGixys00OHWfapSJGBVIGjyyMzWjdmyPlB75Twt7oFndToPJL
693STuQXqFG1VXwdGEOztdp5XUBplL1Hjjvy3zLOyjIitO0iX4PxlXMHkV3JzAGVzOwSvD55ln44
7ovgLA1Q2VKoS8qvlONTrJKryvNoOUbBGdzFhMd3XMCX4xSDTjYQwnjvNLVGohrfth86kAv52gKn
48HKu5DX74NCVPtPWMa2ywLMqqIwj4aJBYoakYUNVk4Qus330CGoTXwUPpns1EI+ln1ywrOWc5Tq
2BQHUjVHBiTVTfkNsib0BbX1WV+2C1PjDkoHW8amvIto+GRW4VYeqOd1zzJIZop9E4VYqWLJ59Wp
E5TwP/v+JOclOS4smzsbuewJSkwVWsujdcRIkW+gSjlJvr784TDIbmWw1+rdaPUreXoTPVVFjzji
2uDR4uIUuZ8VnTfFtJVvBq/tptO/y0uT0aQkfGJOF67ZbidtWgc9RxE5NURY14VNzRln38b75UGA
axhjm3bGRRZPv6NOWxJsyBnuL62qxx+awL+lj/0GvWyjV9Q8XA9IE+ki/a3rg5qv19jqs7VUmWnz
4+bOp+exve0bjHYFpcWcQ6m8BVpUr3LM0mZhh7l852m2t+YnlOQ95IwhpPD/hw/3K4iacAGRQ7qo
I/l8P304y6YVNWZ45+y5+Qani0hP2vXoyzMj38yJdhrHj9I46eH0EE88eMP+nJvK0eT6ovoUtTia
VGVX/iF14ddHJp/K4eSAttLUvZ8Q324BNqjBpbcWxUjHyAljbKxk6vAefQCFEkvwzw9iEWz+XdBJ
9pgtOG6Egrb2c45FHg3GbOQVWvkcJIE5bWIutbOrP8a1k+GALbDBQfAKVwVcJLIx0SIeHd8RETNy
BoYXH0uGVqsR8k7JcaAL888fUfsV6i4f0TUtFUA2yldJVPhL3E/WYO6I5COiPj2q+pPeK+9y5ZIF
VNbberJevUzfEOF6NPzmT7/+FzuN+/df/1P3ckbQ6tcNboIRaXWhos807W0R+VsZNn0fXPThqOvz
RmZi7RzJpT+gldr980MwfhXe8ikgp1uupTuEof38KYo4RUtDMLuIEvwyuQr1TSrlcuuTgmpntTv4
zXBQIEx491IrFx1D1RJywBY5Vvarkz8SoMruNdwUaXSFY3mncDhUqvrT1HibTm23ZMmK0mfidDrp
EDHK7T9/D+03Ew8LHbxTXifJdz9PPG2Ku1o3eZpWRhPFyO4sjqFLa6/y4T27KOCY/Huq3/ZK16x5
pX8ide1GDmmt8WzO8X2ZS8+n3fzhg8nc+mUiEDKHn4pmOpF9fx9llgF1bPRTXrOC7bBungtiI+gP
FmSn+gdBvdVldlq4XsJb69H7hab/h8H2mwWAaU/TnhAb1aVh//cPUXKdg9nK0xks9dFReFcG9z+N
ygt/3dUDns7u/Icv/rvxbagkCaoGNU/L+GnR6crempQ8hwBIB0ekaLLwKKMonqqt9M1kE5Tt3VTH
d2TFtyPXb9FU/fPn+GVgYPRCwm6rDv8yNFUezV9meV/gR21pY65bA/ic7fkQFdv6Q5xpHjxqjU76
j1f+/1ovwqj8s14EXM7PchH+3P9EUromrxu3jkVCEnic/8hFJJLSMKgPItXAhWA5DL//2BcN11MN
V0UzgqbkP2IR7V+Ex+gYxDVO0TpT5/8iFvl1/DME0KKoSFKwQPxsL6jHqOkMnaUelri+gRpy8VX9
MgN/XWmITjdmoJ4d3w7/MPYM2UL+Pvldw9Q0UpVwYZJK8NMWo1RciPtkgPED/ket0D647VcALHTt
yMOQg1LdqBc4tGu3n/YJ7Q7bn0+SlSGhMn1C+KvxMEwOCkCq+CaMtMGy3soyfKz71FhV2A2xVk5r
00UwMVXBN+oeWxABuBgD7MCB293qRn7jDv7N0M2HpCVWWvpZfxkNvzmSOb9OdZSMmoU5lHfLPGNU
/HWOYfqzijCxElSi+sUYAOmCd5Lqgsj9QvoJdhi0dH3oneWoh+nFtol1b0HPFcbVYCkQn9N4k7Pv
13l2XfgfWtvNa+xnd7l1LjTncfY2ANKbgNsJWKShVN4coAa1R4dbmKkLUzfM56NqUdAQ0KfEoilV
8JLSQFW5hqfzPtOmLe747ZKyA2uJHCQuid0cfMEpn3FE/I6vE5wyOQIYstZjDGVdDtydoGrt0v4U
o2LsFLtdO3VyNdNdiWWjVNJjV/uIj4g6MeB342MiP8+6Hb3Iu3FGMueL9H6qxyO+NQpG9k5gPf/8
BvRfB5oEs8k80gzTXkJm//oGyq6TcNUoWSeus+2yGH2SBxVcGkEmQlQZQqiLLvE8Ekmk3cdRxVqY
f4HNRv/iZlLNz11AGTdoMhDUelrAC6G8b9H6NnUT9kzIMTsv7f7GoGNOybz7/Icv8OthzGP/xm5E
UVqSdn4aQiM4xZKZGy90OnugydOm9dc27d1V0eCuSFMAPflwr3CMNG9yykpUE7XKjndxng4rkhn5
rJqN8NbR5much+fZGb6k/Z+y6H4d6h7LnKqxjLCQMd7/PtTBfPgQqPSYnCV0I2RQDHX6MgfGdzfF
n0Js/Koo76o06LaJl9IDp24et+4NZ7ybf35iv3njfBCDtcyxuAr9fOCBi5BYakQXVnPb1xkyGF1Q
LL7an44Ov+yfpKsabJ0WblKDtfqnbdyvsPYRVB/DMaHP5nCAIwZ77RXNXdGP74Yaf/zz9/pN1hK/
kGw40+RLEVP800jolUyht0hPLG0QrsjZnIDpZCWrhSxdxZw8JWjqlJ7UdEXz7jUfiyUtYQ7Im7lm
EAtbPQ+Ut7QdkUtngNAdiv2IV7mwplwrBG0H8/Or79m3NV4gQ42g3/kw/zmhrDRp6sxAEoz6x7ng
fw8N+vWszemU/EJTt2wGkPHT2Ik80nL7gFdWF2q/srPvVkKL1RNK/oITD1LadhkcUK3SZ/ge/p9y
JX/dBkkq8lgfXO6mpvvzNtgoCLW8YeYDjB65PnL/dAcKtM0LqKGDqkTbtLEvf3ifv/vWnoreE6YB
E+bnGeMNhaa1CWnhg+x7lq28Yt/rVuO0m2zrlUVy73arvsIxBYt6bOwnelBgeska0Pv82aIjVxRG
DFnLfolbGPtqiw6ONoWIUvJkvEiNYwx4wXUTEZtBDMHM/2AgnwPb19YV3ubVP38lnZf1y8YOQRJ9
rO1w4HG5cvx9GUBBTTRr37LM+h4c2LH43rbNtXfUL1lHeb0EbRiU6TNR0tDlo/4ce8FH7+RXuZUI
cNSUhk0b5lcVCU3H6iysQN30KMOzVy/grpmorymjD8CVKsiKUxBuWyEzxhwlpKUhZai59zdhk967
Lb7vgaqiq5CDBuQnLUbYH/GyAZd6dl3CIRqnfKzz9RLZQDngI56xPgs2NZiBJS4CylQnlgkxhDaF
V5GZy/5MKMS2ze1Ppp7CLmJ0UrDHY4O0QdqnGeAqx6zutX6+mKitCNZgq6AC4+rFoVXtJ8BgHW/B
xN5U3LsNb2NpPsiv02f1VeN4oGXeveQQpFWurzkwXWW3jJugW2lcNZ3auuklIy0fkKwt36SMTlbk
fBcuo77A9PvxInrMZbMSVo/UH12qaPLXhn0WUYKctPQifCl0mhL6ELxWOhj+ocBmIth4Ss/z48IV
tVCfQ4oJWNsNAns0727iVRyCobmINtYM0NF6Jucm+82zg4dlWLfATX03vgqxlADwi611q9R1T5qg
zIYkoPaRUYRyiB9AReHuygm+owgVx5IVyfEenAwmnJEsg0TN4p2TAKEL1Utfsuqqt93s8lSV3ZLQ
wEq4sNnjnEwc77HB6eEr+kG0wQHk8KIGvkX9Qj6s5API50nd71Yf8HW97Cm1wHQITh800iUlMMSh
0yGpEFqcXcMH0x/p06ASRA8cdMQKiBZajqpD74DW5DXAse1MnGyzdxQvxwIvlQaxW95wD7gUGCxW
jRtOWwFyWmhFhtE5OQ62kbI5Bbq3p+CwqUPpa1JsluG5KBJznyNtF+gXOSjmaettR7COquKfRBC6
ID+FIyokTXkyro6oWlTd+sBE4eXLsw/SFMrjehFujXUPU5tzJ21nIoNRArgxdrDRgRpH+dbhtwwI
OleNN1+kxDw7xn2rNniKdHqIm2n2mnU4cBR3Z8Ijl8fZZd1OPoxa0MYEFVTzdtMndVCilT/VNyXe
W478BExQQpI8QDnJx+5EsV/ftlAZ42I4D9LF6HLGXtEz7QI5s+bGnaXGW7fgmCWjYClc2Lp+idXo
KmMrd8APhzd95uDiUC8juC/OnWuyyIgCGb+2cj6TYzC476t0ncnBvGaxvomKk9aNW/mfSmkh1Cvw
vwK/LdmHiOO4Wx6UPfCJ5E2GdnuWadT5+p4wu3MLIRCcxhmIs7oOmxj99xjvTcw1y27s6wiaVVSC
9r00WcyQ5SBO+E7LcxH9t6xsixtFq0fGxXzhZ/B0kgRZHHq4DrKjrD+K66+yKbnKP9WQ3iBDQn5q
hIYEdEi09q1bSwthD6TcFEzt2kXKm5kM4KrnI8EL5ybcEwd/XqYn88UvIB/xRuv5pSiPMleaXr+0
vnUfopWfqQSvk1nduHl3iJBB0CARd6TI76UpkTkx9Tj/mYXiQ+yRXNWOMZVS4UfKeJClL3VYjyRN
AaEMMOVrB15wUi955pxdr9g0bqXA4NURsYvmpPbXBgxYIcNDCsEK4I1fDVe/5dZ2GlrIlGQGStdV
WjWk6nwumWUAWq/yLBCUcGtM57VvdlvJ0bTaEbJty8zRvRe5MsFQ/Ii6/vwDRW3R7SGfSKcj64fP
mf5c0CpcFkn56ZBIjjjqDFRSkKP6Ad4+Dbx3JYteIHBgtmMkGHHz2XArqH+U0fvm1AjHg1+8hO7o
ik0jmj8mvTDDIqwnde8FhIz2c4NNb9/wPjFmsO0x9kPdIU+YQ42Loal6l3VUdnnc2SgUYM4Gxlpm
rVXz9xqUJ0tGqTWho0A3fNc5p4xlieipQzSqNzIPptyliAbWehYaptsOtBvVretwqWu1/Gxq02Ld
aBqOfsEY8jIQ9tCaaJxpM4TqPfLSvZKoLzPX65hn5o40ZIOmAlNE+IZHqMQELkgQmTrE1RalpSvJ
KmZR3alAZkkHM9by2h19RPOlNfqae1O4ajHDdf2ym7KguBNwaIUzTjdy2NzJ2oSSpvYSNjckzTu6
omd7mHcNqbThaK9JOjrJ6++WRVnXH5Ox2qoDs2mZSDAQ1mnqZCvbZiftY9bNAYXrsuxiijgvewGd
LeBvD0ph7ZRBXS18as0jdiEIP0YtvgZjtnf07DTxMKqUdrnbl3eBB0S0NMgvyS4NHbq+G54Hg0fn
T8uGtEStyEatcmnbRmHNVj99d4r2qKUZt+x64hvJGqhxyQSjNtN3xj5mvuTdQzR4X2DZXKRgnHUE
DyjGAWbJNSNfRfoNXtFRInilMsrGRajSsn1XcPeDxF6LSwBKDJoMxF2zL0YNUM3S4Y+J2ohzBN5P
sgdogsXNsXy60VVDN5i49z2pSVX7GKsJ7G5m7EJh54WuVFg8IPHCD6eBq+fa5lMxWRo6+OC9HJVd
XcV7FGZskaxZTlx+Ur2XRffMS1Kz/kymV8LEde7tcDoOCi/H1dKjFTUPsurI3utJWNOEfwHl4j3q
bplJ6y4kP9GEoVkn9rBtqfKA6oIeaE5IDzWmNeDVOHOAL7SWTbftWZ/YnWnThLOxaWfTAfTAAc0g
0qaIwC3s+mi6F0uObEWCvuc2fS+/1KmzD9G0Kc546Agb9McLYbgslz0N+6IkX0tGqzwRKcrICivf
LiBap66GjR3jVCiV4LsaxWf0ZZPVvIwOIVysgXIQkJmQVd1OVtV2ZHbLDxERQRRlj1rRnLzSeJSl
fIlEklOvKFJyrbaOIi/q+A6qQpvfIg6HzsEQacrKNCYMTnW0HabpLC+6iF6qqim3skvCmid6h99Y
5t7G97xTEpFWTHlespvEXLqQ4hcU7xJzE8ZhvNOC+WxmACoySDsT4XVA01OA467/krvdtNdIvEmH
oMb9TFAnuR9GVRMRlAB09zI/Wi/vWIjxdTo++Ib9YCfml6E1etSzY3yPDzbaG8mItim2d0ajkb/X
6nD5ypvUq3I8r9Tj4vhro6SPWSwMU8a6VZicQPfC4ox7Aj8yDzKjJMRQ2VAy71ngt3lJUEUiqQfE
eyAd5PSlRC8+1tIH5+6lVxQ8GDGzOorxBqWJFGpi1i15PKngy8Mwwk4tI0Ayspb6H8IJjrXDiCY/
JY6T7nHPj1tpKbrUXg1gZlHpMXPNJ87je5NWm7YJuD5nRCuwgfsWeihBsodtRQhbDq4YO4rTsHbN
/HbPI1Irj4FaiXpITanWMCZEik/hkZOni05EIzADgP7eNqezMSFFYIWyKv5xpzHRfhlfl8SpVNH0
7cyYs6c7REg03rhFoi4fU9TlOVJIfX6QFIva7d5dqrXdGL/9iEgp8YHbobr1gc2czMrbFQaAat+9
ZT1mtzW+Cjt2AGXa4YzV+3hXQt1jXCdvJcDTjp4sJC5w5vYE/hUgWdr166rDdCp5GWaevM2C38wx
aVktwGLdA/nOH8xUdjZHAwijeJfALnEaOMT5CHKVmLdTnvW3ue7ssKrLOmTfqKO90OZaxk/sIZJM
+2EjrLsEfcZqCsvHAPM2IBacJ8qziKqJBH7zS9T2C3l2wbwOBYgBLM9gS8KN6jf7MXXvKhLuoqzE
KchdHjsAMghuEMxM+LV+Vz5GLQdECnfvkd87azgqDiKw4jRWwaFR4ccW5FypwcciMB9D7TQMe8UA
RtDv/Cx96+vmPerbFcIlwnxNH3KLMe1c1X81IwCtJmuYYvIdlREZf5B/TB2DwM1zjCqmB4kXnnbY
u29jqkP2o249c1JEa/0KO5B/hMv/kvHjFY/L/oERGxMN7D7VHE6BMaH8YPXGtSKfcEnqaSVmxa8G
qGOCnE0TjdkwHsAObtI6LpEk8BvTwAV9r4JLqMxzCH67b+HSE5Z5CVhmfMJEMULxVrEBIPDsXvSA
V6chjnULbFOzy7fEfO9u5qhcB/5JZRjShO7hO/M5KMgo8Y3eTlCg/Zuuy+naK3Dx63yrp152M4fm
85zIKLLckVcclrdKzcjqg+ATpTLzaHpdcUvK0k3WzqcmbD4TydutGcfhfh7a7i6JyVVLWoPSj2W+
NxZyRs8s1nlPeKRre/VRN6yz66b1Ns34uSUirQ5Y/CbX0VsHGRZCG112oFLu9uoBS7V69XXiPGJr
hLOsSbigS/hj4lW03Dpj63fm5wHYakUaX0c6MGbqCpZHCh+ifO31iFCG3CtRFY/tqYpODQ9NsYjL
4nnkFkrbnhlgdepnW6LQA8KOhqzsWdVDAosVgD0zsEdWuAE3fuVv80a78ynM9CHE+CTVP0e616MY
9b/B32nv5zKHgR5Zd0a+j+JGWet1/oVjR3fT1rxYyGOnNq7LVcJ2Oj/B2gw35FnNrKPzXdpP3/wR
47newQ9IEq77jXub6sW4xXxEyUBPAAKVxW3uHHvTea4G7+JPsSzc2jFNRZWctschjt+LvnpNINJv
awtGiNf6h6ZXZyatIMTz+DAUFFzWFlR+SWMhnCZp7H1QBcSax2lLlEsH7qlCLjunPmp8xzjMvrEv
IgXGc6NppyCqb4EL9LdmZa6mpgLxPBZXG+5SEHPMLANC7uvqU5cjAzAbFda0yl1REWB6H/uPU0zZ
Xov0eZ0r/qZjR0i0vjhWFuGuXoADVAUywdr6VOlkzKqZ/ZlKNuJWN7Vv/JHSjx/g2tIi27ux/Mnf
j3HxPc2riQZR9+qELojsDDwDO3c8Iy2y/HCDsuNVh0vLUl+7KCVjYjGiYDfX/rn1rGrNTZfRaZDb
2yCizFAMrEdkQ0YBizcZ6HIz0JnVkL61DH0AuYMPTa5g+FD1Y2aXAdlRJg4jF73gCJIv0qLwiSWd
fTTL4pvYIBqm9qPvlXdNx5SjQj34HAjLq2J8UVwdFHm56YGmK6uEuPFgAt7hHAY8NiG86li/9oaB
fo01fTXvyxbcC+zCd8N1I8Sv6klpup01F+ueeACyxzPMrNSscojmVj0p28KJso2PHq0242ifGm81
t5LHHIMSDtoInARH/H6OPdRoXfS5CutHtcp7sCLeobc+xWY1bVOlPiAkBT9p853SIeS1TNFdrHCc
R9dlGdc6cp9jvdjx+NtT1wfqDiPmbcQxKB/1mgepG4RrxsTapdE92S8tuQlISJFl0cvEe97xxaMU
E0sw2TsdczLabv8hado7N2zzFdHVZwdSeKXw0hq5n/VWsyb1idzm+jFsidYOLfOoZ9HFL/E1ACjf
5UjOWjsegE/bD5E5vs3BcIcIH5PTk9JDLm7mTTUO/T4fAXY76fexSe6LbnzTzeGgEZ+wnduWY5fa
4eRsvocj0vy4aS9NAbzQyko41cA1VqxBj5itX9uOWKchro7BQBxG30APG4cnP1Ljl9BIuQLqt0gW
noLGgYkGLHkVBAhn2/im7HDIjd2Tg0YxTov4hNvvJeX6vi4yRl4sTpxWH8+1Vkz7SY+du0H+Y/mr
sP5q5/EzanblqCCgblscxXHZhbs66Z5DKy72k9MGG6tt0fKnXvOtj/L9oFwJ1+SeEFcvTQv00+vM
rzm1YHrJ/slqJuuuqVgiIDJPnWvdQm5Dozl7LCHusMUNVWAFLcbbbO7udHHpZ1064h1SqPVNCrE+
4fOIfPyW5bi6s0wyqWOzhyGbkvQ6AcA8Tla8DbW5R8qn3Y9T/0rYio8SHY+MXvkWXvyp/QK3cQcU
o/sMAzPaW9UYrtPKsA9t9uHGxc6YWqKicv2M4cLe9iD5ttRayZO29X0wm+UzqzuqjNSYDzlcPYTh
RbHXCvOQadzy3Cn+Apq9gs3fE2HQFfoq0SdcHJ7/DQtPwrtlOWQ3/qh7/yELPGsbDnR/K9yTypQ8
hVDDmyqS9IX4w6cOp7WMYvwAUT1xe+A6yxXDJrCChtq+wxtGjsCdVrNzgP14z+TwOynZPfUPY93U
e4dGJTtu8NFYKkEmZPTYRnT1uXERTo/imzSmdeNUl1bKCyiSaHtSbMgmDqKRzgfVYvWTl7hfYHJf
Uv+s+sD8CXeABxhwiZ+z+H6w6sMPIREnWL2hWYEAFcgfF/00Vu5Npz12BZ2qmJLvqGPZ1AkDM5T3
qqeGza211zA7dtmDNJJ7FzqhVBqI5t4YpfGcEIUwd9RbilMWoAQqvhJ9LFDY8KMLpluv0g7Ln5Hr
XOPpaNVZRpbvknZQotKESo9BRSkKuXItl3K/JqqaEg/VRVKtQnpLqjUfHS6tdVK8IIIJ13b0smRn
icCdYk1iHmY3OUqJJ+4Nfqeykavh8g3rVHlPe3kSnfVaoM2b9BOg4zt9GD4ZjVAPgg/LpfE9NN2+
AUiTi0ihtci4KufsiAb1ZRHrl9GHFFUKF2mCpXHdKryvU0hRPmnuDKoEUnMbiBqkXKNXzbeaHyvm
YskAhkOSU2DxD7ZPCWQY6RV5rwCrtJGANz+BbkYlQbKdCBOmAeL22w4KbzWEp6ApFcKhkSLEfrBV
ou5uanTaDwXReFI0I7xgV6dgWClYX6WsKk+l0Ib9nEQ4X/pz2VIPQJ50bkqHcMP4s6k0t5kLS4A2
jig0pPys8QtDa6PzLaQnLDUP+dvy+qcRWUYxiP+fJaCpAIA0HIAxK9WbiCG/DCspSeoGiA8HDagU
faSebRkUFCn4tTZnbKmkSdGxxrk3j+ZutmCHJJKl11BPAPFMahHfVF9AFlIypHHT3XJsjpeMNCuD
4ZT0zn1bjvvGdVn+7bBcS3Cx1DMk7e1H3Y87njjxyyg6oGN4FwHH0nGbQrbHpRYkXSojj+/N7Cjl
wtnHrADD5zUBAhE59n6504mbPMWpsBSoOEvCtJejgQqVwn8MfG+Ei6liPDWTT4qrNAe1+2yJfiUQ
kw9lBRs8mZQATJ5iP6oPmR7hUeBY3mEKq/r2wXS3EgI3d/NFFpDeoDZO90jqyy5YIm67KdZ6PPO1
rn/zo466PD9+rDSgoEqgbtSSKTaOxas7dt2qRK+7Nl/nIUg3ldZ/+Bg9j+23pnMclr7sc9xQ5qYp
7ATKkxLoFCQgAyxJyQP+O68YvmFb3RryDaRxYdkeZl+KvlIi0urkSJgs1sD5sgQgF3HDXBmx38pK
xSPUM7npUJUhWfRm0LgFS71R6toiA5Xam/yfwQjuYnicMBUskg4g62TKPOd5jyEO8IjZZdelwTSa
eIM8YRcQ0k0YG+7BMTiQRHkxje5s29ZbHRFQYOrBkwz4PAj3ql2eFON76uEIknZZEGlf4jTldIyn
L0t5VFllg4po0a0nOjYMqfP1YXdO2+xgNfWb3Oy5Fn/WrfKgdRgMaMTbMXNROixNTiUhmOqzLn+n
a28mu3LZ9uL7yLeg4yGGTEg7Yf6vOi2XFB7qFtSVJTzHtWF/u/t29LJ7NGTc27xoOCgtvICxb0ix
qwZ/rQSttakppOkZTZelFjSYrDIc1SayVldDW9Z7j70RAU+4GzoSKhS7hg/t8BMkIZ16B5zigb6c
FBzHedpbQ/URVlQ2I+3Gn/uL79pfq9leVw01qVHgGVliP/rEBVX0FFuaMGsvZsgmV0OBCRQ1+HP6
3CLCxkU03/gqLT9cB13yJU87iWGd+kNbE6xNY06Kw90cJTepUuxrlQrBbGjPzoBeFW4HV8F4fIpJ
HaZsglSnj9/wWB+h2iprgVMsgyw1wU0LYlQPvkST952V4dmZ84Naf6XRdiMLWT8QkGs0L63FS3bx
k5KxGL00QM1kybNq617WGBm+JK4ra8fGXW8q6RtkP1rq+qclml16IFPAtie1asDrH70yk8JCB8K/
43rytoQ8ZyXDfhrGdW61d7K0LRmXYhMNDAv8T/ocVDRz+uFAK5jusdKdp5QH6aBupsMdhMPGtdmX
RYSNTZfZPYVPhKmg26qzI95agrE3IOiQovihtgssM79tXak+JxQH/dm+7azevBEJeUIIG+Lqa8QY
igtac26fvXvy5S0dlqsfb4wI1iV0swIKBu/LJNwvGXUMHvF5aNybhtnlp8EmcLzbqig/1Z1ztur0
Qm33IXH9xyrzP2ZDmW9BF5zqSQVAhEAFN/XajNRzokF+aDJN2aoddGszCqPdpGHzblOhHFQ0H7zO
osNdfV46N0tuaF2SSCj6Bdk+jHzeDkAWEd38aKdEEgOvUXxq/ex+yTTVyfriTjwdeRElgJKAfOxY
9WkB9WfpoC0NoynbwWiomYiezhNdujNLR6gcECDUu9wIPvW+cxhZktcGUjnVnV4m9VnrtftlWZCh
Vg3tdz3kbt9ivO2m2GYfLu+yilK1wUbljl6wlUox6Yf5oaz68qiacHey8ur59qfZUm+ly+P5DLMo
/ZgLplJRRID5ypM01WTs+Vl28MkaXlUzcyG1OSGtCCX7QingUxjlyApN0uFFtCChZl4+XpbE9omM
1M4Z7vCaNhsp8Gt1pXFVrdbi1RpsUOfN1nP0V2lHh/EIHNTBsjmS1e0Z7V3ZcAZbGkaVFjzpPvHk
sjNKuV9azf8T/Z0Q3Ke204J3n7byeY3yuda1k/TVmKHn0GIL0MtoUzYptGTEHXIeqDPtIo12+fat
zvMtv0hnWI4I8oJEwiAvyzGKLS6QG8PM3uYoO3XtlFOR8TZW7GireeToZ1QckNj6tzKja7e2VyyT
ZE9yhUua7sHCX9S6JKYVzV7KtUrgboLxsuS/Nc6VO+T7RJKBVlN47gFUOB27pPSKe2yi0r/AfELX
ddz0KCV9K/4grpHNEbmSrrKOT9yZBzLfwSFclw1G2oPye2TPSDX1tuIUwTMb2BlEheKXEgxmfDhk
P//QFcrkCFwWSGU0nigJ7TU9fqq4fyHEXPIxRVhgkquHiOuzihaB7vxD4k/9KkI9I5LOIXH3Zsn8
54wFBJXWRQpsBUKPuYpcQM6QQlVOmouBQ1rpSZU1m4LovzFlD9aaN7IxL8HMft/NHJh8KsV+oL/n
3vyG/vBZYiITPN4/BiedtaBJQHESc31ImY94/8elZLuWvrjMrJzdaMh21WhtpgEHAVzrlRz/Jbl3
2YmCkIuBTsfC4EpdqtpThGsx6eKrhMrXpbaPyp5TAoce2o4SMpzs5BSjB83VG8Zg3RXOwVUYnxpH
xzou8IpOd4Ey/P+P3bENF/ncHzXrx3eakH8VrVN9/vFH/y1b9/5FoI6IuP6tWhde4b8ph8jWbVtH
ue0gHHddw4E/+B/ZOg40w3F0pN0qBgP0X/9NOdT+ZUs+jgvk0PAQsLv/F+H6bxCHKkYywzNNzwKn
KDq0v7gX5paiuNYNEGyo9KFjtJawxCnlttdG2lM2FK/OWL7MJJGt//K4fiPq/u1vdgwCjjQMY+oi
bf/Lbzb1CqaYPuVrx5n3NjHdJT72tQ5DZe6rGJ9y9gLjeJ2b6v6ff/GiXP27aB4huU6oAA/Qdizr
JwEo2CEqXybVylEfvvo2lka1Tk+pX79WAOizmRjL8lNJdFD4aKYcPTrqmkLfYaJT/IK3vE7L8KbK
3lyHnQiPLbfH5r+4O7Putq0sbf8i1AIO5lsSJEWRGmjJFu0bLMuWMM8zfv33bHZXf1VJrVR3X/ZF
EidZEkHg4Jy93/0Ov4gfCuY+w9Kte8lHpnZ/fdX/IsFArhpasOka+p+Vf2OxmnXqdlwLFhGkQZPF
TnxRZOFNUbjF2QqZ6PSJd7SZiJSk+mjdvF+tXjztMbzOPGpPf+6+pOZHykOH2BS/KFURHK7fk+wb
Badok4wOXl7tNVmjfWPHn1MXv89TjfuNh4dXS2leDGO4ayrCWw1LYlUdTBkl+6vWSKHV1nO+9L/S
pf83VOR/sVTIk7McxXuE3MeW//8PS0XLlyJmUZQ4ZnePeVrd22aNuTiukFZ/gYgarE55F2Ln89e3
/F8I+BzlyTuItkMnSVW42v/wuQwgHTuO2LDTyB03irxY6LX7SgwIAeY3elacxyd/TB4ieLVeiI/s
X1+A8HX/sFBF4GSZNtdBcsYf1B2YC0N26hWySs3FEnD+tOkysAU6Ktv+FRKO8tcf5/2Z8u0ZlsWo
x+C98M0/qrjcxLBzahgAAWe4LMBK4qpE4NwB/RUiAwiZmnVpOdoz41JjS5z5GAeb1iFdiOa003OD
0CyS6BkqPBwym8S+DH5zVbVzkL57XKtXb9cOrNG+v9a9jdOZdehW42lWzrM5NEc7G4fAmJiUe7h9
TCET5oWUTl63BYwS3wUf/rtsUuK7mfPpjAA5ko3pCc7rth8NdyN2S2Q91qh3WbiD5x6Bu/c42Vws
r74aGFaZ0dAFgyPa9hmWN0MHZqqYe7xmGhysub53cZXHU2nnj+4rbeGj1qTvZf4JgvvV10gzKpLz
aKrv2Ad9Fot9lFZAj+J3f2GImgd62x9VPd87N/Mr3sxb1K+FTu/f7Ajqz8Rnz5BgNgSWpK/9aR+r
42SZnRYH1rBP32dvDBxI1kWGO1Sevqdld41L99UIq3Qzm+GuMpbnWP/OfPJSaPHnWFqXrLUOOKNB
L04I+CH2GCuvv15S/2pFuYiodaj2nmu4f6Axx6aVpIkrKwrAZpOb7e/SFHP7vvk3a1f27H9+VTAE
NnWwZKVY/eYftgjIGn2EFQlsyYoeI8mzb/minzunw+rE157++lsZ/+LOK52dAZo7kiQOsH/eGBwj
gWtf0iek4n9qdgtWVK1355icEkPDKVGV1bVqqmvvYByTZuWv/80FUAKIdA3d2x/VLOHoWSRf0X7G
5fyhOUAhZX8l+R2osXO+JuFTly0Y2nCqjUXyb9bdn0n+HqpmVI8uUdG6uu2a/7ArgszW2ACSMjWK
oeRQnH3MzLRO48iEXs4yuJZR/uOvv/Cfd0LEdWzCYu9s6Zb9h3W0FEZXKqPIt7nCNM1CZB6FP5Aj
7ZIZi+XV/P3XH8fD/PMj5tv5yAMt3TCkRvnnRxyGvTi1IzlLaaoQJGnrcY0dxhZR3rx6BZ5ddZps
Wi80dsYqkTkwAtJFJYRf1FBBEOFrDEQ60HB0icmdnznDV9dZ92YZDeKcQlC8DFUIngn3ebRcyVd4
JJlxxPwr3c0yivFkKJPIeMbwmaYX9tg89Ivq78s+xY5Q4QC8xq+DhbuWIaOenJmP703zvb+EjIFQ
CGgFYrhQRkQMr+17D+/BUA/ZYD37QUuiB7wF828UFe+eP85kCs7Nm93iijG8T8yisJ3qfjkynlpl
UJXIyApHxtdR18nNq5imgB8BSxvayenzV99+T9zefYjkb7c/wfZb7mZ7BVkk8xOPulpMrbB1VO2b
uczpecTBZxkujYzZmiI5xMzdUhnAxTKKM8PpUjKbS5jRYb6dvi3TZZLhXSxjvJl53iCDvaE1rtlg
PzNRdwFl+2HrZVG4h7TwzcfrBVJj91sxKcR3D9WcDA+HcjnWTBNpLB+9/HclQ8ZWxo2xDB6jCQcD
poMxCNP8kDKd7JlSDjKuXLHdMlOdNG4GmYxovyVMNvOZukgt/XNWFSfdhdOtyxi0ZR7qMRfNmI92
xVQS/CJ4Vfhkygg1ZpaaylAV0I6iVwatpoxcgd1KY+5Ps5Y+OmApO6pB+lXTbYNUJrZMbouCoA9y
iYZzxlTXrInuZcqb8EGMfA1mv+DH+JJ6e9tvqjszcd7zZibfZSHJqR2dJ7PtiLXHdiv3vtdZ/WbZ
sO1yTqyNaUZfFQmGw0NPdYhn3QQ5BGAZ4P2y6gN3lyyOdFUPYTftGpTVHBjjrjaqu474i2Aq1oM3
hDvdiPInbcb8L5u9wC9MYIF+2CROSgJBjSonS3aeA6qhw/wbvxtoIDAT/mpDdyORyeyfYB47a6OC
qCPTdsmLAYJBjInUusK1r35YFVZvSaLo0HX9svRMc8sSLxF33Pp9WR1q9w6D4pmABVBjFXEqhsS/
uQ/dWkhGO4h0MfLN469R239Y4xLhfr0Wm4Q4L+CKOUCUiK1vDx9niX8rRkk+xrMY2c6xuuKcpxCC
wZZzoHr6W6sz3y0fT9S0O7lV+zSF6a53Sd0OF5I4dcfbZKajgiZVeyQ0gZ3ZSCfU9G1oO26Gh+Vb
Bn7XiV3lUNebdSx2anSfOjKS8VG3ntdyul8yTmo8RZkk/ZyT6LnVPVLrrUu9pueIE9uewl037hrq
MlG7JwTlVGXyviocRTMTLuBAvnQ8leep8njL+UMaAYhGioB769BE9pGEbKxo8RqNSpxJqfUSyz6S
Nng1eu/V8n+2advRF1XXhlhTqBivuXOhgHwcjPg9d6gFC+JIFx/xA9MnPNDIMtuFSTFsYRabPMvx
PETaTjGR6JM3qapcse01y6NVmJc67YPRaa6F9EzmMH2SrxDbRrbL7OpKctA+SpugmijNSgq6HP3x
YmHX0RqkTlN5Sc3iVuln/dVoq5Ny1aE08TDNf97oqIVhZSxIsrLNOf0EqtuVOeWsl51ldpC7zmsL
I64txqvWrO8dUUcwCNWuW7UsEJ9QUrpfuVl+Yh+qOq237sINTSgrNhg7vPlpe184NpgN8sibHzwU
kJrojQq+pnFpiKHcWm64kH2jTlHPwZDo6m6OrDsx6cupmP28+Mz1uNp22EZk0YAZp+G+Uk0+wTuT
7NfmOjnDs57G7yVWppaWnaUtr23zcGvMCCzf1oNzcCOVUXnm58GztuJd5LOSGHc8hFw5ZA4U0jYW
r9SHebLuV/bZ1qn5MJ4FwDS2mOmDW3yMOo/BsudbP9za6mGdf3jmmO3UxDi7iuJNbNTf5bJqZeL1
xjOpvUd7ZH56e3rziL4oTM6yRKwInYTG728755CijNdb+zWvvuVOHshXAIMnHK08o/d+dRBgJR6e
ZIk9oMOrAmJYd2YIlYmH48NrD9Q8vUROwUnTPYZ4WmxUm733FcZ65quToAEJeS5oD0sM+qyNEaVw
WWueEoSplLkMABctJNmfcqWe/TjaFMHCQ2zZuo3uqSiA9WNMYWgXnG68rOhu3VEvD5BF3K1D6T4l
I/eQdQOv2rm3prfZMTaqr14m7lnnWZeJbsDGgQOC0mWaEnhJXLtKoJcU4WtqHKvZu5PXRx6ShUnV
2nunWe43CAv45A1pke5k7d0jxh2vuRbe1deo7GoGT/hYcMCvpPJl5Zc6cy5pqi7MIpAT8RTlNZBy
vjX3Hv7JGW+kyin9Qg2NsHGR5o3QX/hAEGNiQ5K6aca0sEQTsHwdsYCMi+nZVLxYY3bMtPixM6tf
dtNfPe5sw5MuYo7veC8Kq3nOb668tU8QfQ2HqYD8vB3HOzr/cqvPCo5C5e85wCHkcqpjX21VDgE2
GFNjzAsX4DJ0Dp5g2UPCd2gqIPiVaUzjvS58c8hQ7OjuUa2eB0uRW4EbsexC4kZc4ko8QCH0zDlY
YZd2s3HEb3fv8LKahbGjqHqs4ZtntaaxlVa7lNqFzMpf3lQiCcFOz0mW9mhY9XtmeT+z7KglCL3L
+GtosfBUCQKWjnBR8tqfN8MAHVjR11ELdVs1+1+dGXfbKbJfdf+hsC37nvHvg9fO1FocfRWHbBqi
ApMnLCs8iuef1mZuq0Nv2t4+1dd7SuqSrzX5RL96rxypbzBGNouen6VhmAoCyDTy0zAHe+3MdH3g
RX2d9XLv9OVvviFzbhptTJtViHi1fNRZESBB7OqqnlKIubgxa5gf9dW5K9priSMMvD51+fsNlOUY
s9d3lXe0FnVoaMHH7rFs+/tMtRfcbgPZ+Zm3fspxID/GNkGOaxUMxDiseneRfY0JCpJBMpN7dnVZ
YRor8eborLnlOXKsQ1Ki3pjN5mXOkt/T2qrd5NtTEMbjGaD5e14x1VA5mqpo/DBjS9+Gnb3KyXNm
C6yPa2lfoXVDty486C54+E7YiRJp+ENWrXwDM3SOWu2+WqXLwMhGyEzfdxiweav76bFtjUtLZb31
Z/MR7fljhssaY9xNGimOTf9RALPUcF6cGARgBVdaeOACU9jskhmm5ZqNlSYrXJkXzfuiL/CsCSIX
R2kO33EocOxt0F1qRrA2vLO8mB0Cz8Qovs+cMXhM4MYzBpAmdvWo7dyGkMxGfyjT7MXIoBATYBks
vElVQe0VCzJfY1FBQ3JsQVj6LD0XI1xhjVQqLeeFHQ20/6vTPpb1udTYegEnS5NNtEWzzqWWXECh
6rsZVzTHtA9WCYRSuBaXjDIkn3DeJsI0qfaJhzlmHmkfqCcxY4VVoMgt8yg/bHur1d677NKWSsAW
o+85K83jaKXMCtgD3ysCJ9NUI5kJgwTBQuVUrjAkMCWxD/RD9rHcHB/61NrW6F02yoneB7ArBk/f
SgPBKQ/JxoPcxiZdjebF0qxXFy8oqVssB+kZGFOMS9badg/wTYmmweh7oDjw2/JTrAci3TrIAqP0
vXYdoRoLKtA+BIhJEn76w1ycL/KLI6ocO8lPlfPDzUWkFB58Bk01BPGqBrKJ1QtaFpw6k8/Z815j
fqW4JOkW9cjQnGdF7IucvmF8q6PAzg/FvWUQ37XyiwGg5E30y+os4xz5p8BObp581WrI4wak0b54
87EWkONQ9i4rChCnnW8nAJXJZhCXct7RhiDsbsi/CySD6DfdhUpt4A+djAXPRoOgL4SLyyn3DjIG
k0GO3OQ+aqERL/5eDpm0t4jMYUtxloBo8u3tPDZdPlOOKyoGUgLPIEi7c5zq53Z9IuMjgDm+FR5M
bkT3eX/WM51xEXAmB6M8pAjMOza/yKkyUk/ZOt+Y8LAmt0kxYkHKhRQ2Sq9a/JdymDcdB5LRXZes
fHaN+1xODD6+tiiBNW1SuygFG5nM/zgsM3b1jFxFdCAWYvSO4s8/Csgpp6lMPm2pHkbQbIbyn2Ks
31jEwOr9qbfy9xpoWl5Fvx7u4vpBfk72BVeOeb0E8BMm0Lc+1XYmjorymQtlivzaTPIslFM9IjKB
OnslMPaBXf0gx+ltDcim4WGViK1rXNdQdut7UMU3+R0JyiMic62DmNPb2d5o4/PUGT1O3dZpYRcY
++pYL5Qk2fDpOdoXjJk3/WQektTZRVqU7huPWqKyFOqBYp+AvfmmukSWwMtU95RhhJ2/yhd0/egO
G89kYiOy4KNRxhG/baif0cDWx1Hp9fV1oQVInOyUvntTfZWVW87c0YZ9yaIOWaQOcSrBpY6eaT7W
LhfH1+oYjdrUCqxsGKmkt/CD4oSfYktqhPYNw41d+yhwuniFSa2Ar+AXv8P2Haw3L/yj+IjJVq93
FgrucuvFeyMMT5Bbz2m+l28hlYN4QKQLThrEzrGkoXF644PgVLdfLcWAx+YNRaluh6O8D5NhPxfZ
VWBjeYcFVZY71Jf+Y8kUu270+9TIDrffzd3K1hFx4XrzmuAYOORueNA5suzSOrU9rOSCmvhGOJKl
F+qXvmvPtx/m+Fsi4AfdhdgEQY03asynoPJeKnu6yLxH8h1Sg4ZE04EQjD2SVXYzOXWpO8sUOLoy
ka2QtdwMyGdbKex4Lr7/YIoLGMDIxIrHNybBpj3JECs00HWUPe1KWjNpYOe6p7VKw3t/IgLQ16s3
hMjXYQW5buyZV40PM7mDs4XWr5bix+NUuhcPeElcGNLyuzNRRrDu+CtmX5RTSA4DbcBq0Fovtk6k
YX5uKNImIBRkj0d/SXAviU6mOdu4DxFH1cbXiaVIYDt3siDp6WFs7vourEAx6qOHsel2MpJAh3Iv
yLLsN/gtUeRk867s72TgdNMS2Wt9vb2AyBLP8kZKzQiASLXnouxGaeLgd/AfPUvHoZdhVUQK/atM
FciR1kdG92t3jVI4hdNQ58GsGceocW+brDbTGKWD7x3qkjAcgSBUxwOx5uhdoiuqjAE6xe0tlQNv
uz4qzonLq1y3eTB03mfSdHxNqsK+t7aJG+H9IruPUSKRcgeI6YrakIakrYzLrTXDszQDRlAhcrgZ
Olji6F9oqottolt7v+GUxaPGyws9ULxQ8KQfCDHPTqZf71GXomI5DE2G4ofY08lnl2yv8mT0Vb/E
zB2lxg+N5mVNp70cR5aqXqomOkn7IbWL6MY0nW22pE6RUl62Wn2wX7NeP2U1TaUevZOcPbU6gWz2
qxxraabP2yLzINh/GPF4JzWZnVqPS5od8KO2yufFXc8p1GTfflQWdeitjS1TcwSVISEjRNXROa+o
0t6qQ0GpXTn+q9xh2ySNUmUHAQZuDRI1UkNVg4trECf1yZr6awx1Ogo5WFv74jnqIuEk9ewdayoE
ORo5j3kQKljskjome28a5inxEu1S5z2LoS5mfFkKmkxSTOTskvZcr6gSi/bD9ycSkkb72I7avZlB
r0GvG4cDnt4QgztekjUDGpgwfVhT+9I6qKvcmKY6ZUhKwichoGhyVPwpZUbITd+oZ4Oty2g0SvaC
YojtVI4BmY34ZUGalYVZiiI1qDHPmyJcLqOmX6TNktU2rzwlKjv5ntZTqJs/5NSUfyvd9tphxgQh
82bxZVBVtj0oDXfmtk65G4aFSJAYYimNCnY1aWrkz6GNhL0CcOMu6Jqz133k2vE7sXWXppjvUudk
rUD8/AZMmaSxZYmxXKSkl1GPsbpn1A98HZoqKTmlX6JSlO8pB3tXsKWo366tqL7ZK1hcCe2S3tQw
L2c3cFOs3KnTGdTfj8vye+qzF0ctG/QLm6b6mbnoRw0UL0N0jNIf5vRrWrXvGB9SBPbVj/JTyr85
PeqlemljRfekRVSsbbRTlto2jlPvjGaAxQoyIBtSaDDW0xYV78zWqHHPhF1DoJCEjUrN4Y1g7nrZ
8wY1Mxu8t5Gjh5L40Y8kBImH7N1lc6Al2jO6ofNUr+02q7sI3iwFR7/k735M/9qxYo3JAPRC/hi6
r7JdwThHXDXJmw/toW2Z55n2/lZwyMnFwDGAuhn02BcFhAgDGOQdp95Bbr2cXLfySqdTt5HM7xL8
4uHfsV8uFa7z/TeP+DUTZd1IySAPTzwZogHOgNRsM52eKhzSt7SfskHejhmOudKLHlG1u+4N+3lv
V7mvLDfZyDBku8wtQTKifC5d4zleCSGkNHekRpL5ZMv2Ug/GRW6u7GJSfCHm/pQdX+r3hmQw8sgQ
XmWfHX6keE0nQWF+qXTMtqQUn7HeAstNP+y63xgx71KrmVnQ0MTfFEVhGGF5wiIfFaChALsFG3Jr
xe9JMpzttNmV63Wio3VYdahoOW25UTKFnAZZq7deJlMZ7k/suelLBeewaQjbW6w9IJUVCJQk5aJc
jNRp4PBwyJIx8K36YGktoo/FPTk1VhZytsihrjqEAWAUToGthYNoHLTOW2sx3SB4nsEO51X+arqH
tvLPXQtRV663b2mWM58V0IgdUE1jxHmse0DzGDbfjifZeZzld2EbeykmB51vsLiCIFa8NA2O2Ubk
HLr6zZtQ90uhkoj8pmx2TscnYz1xkHKgpchIkvQ96pLArWHJuu+1kOKof+RYlEu3B2uX6MV9q0Pi
at34XYqRW9New+Qy/HuhuBqUx+SNdFcnY7pGvuAjFuWXmFjbnJKIgqKfc7Do9deaiacKS6IA90G7
cZZGS+6W5BhBTQ+0cj223HWz9R+xz5fGVD5wMZyDzOFNthd5YaJkP4fjxaEt0yVimP+EncJnGNrJ
NmbLKEapkfPsmEcxyRE57RASfp6ImwIUta+6Go9hYQS+ch6VjXXcVO87QEleP8FapSSH4suFkClK
obeYFwfOmk4C9Zpoj+QlHOXE69rk6PtXZXLCyzqXP1g+milc+ZQCjaxNcNd19V7X6q0OaY/lJ2Xv
SCf7Ie8Jhh45ideUE9JZfuXunV964zbG9Cfr0hO8iiAx2oNbl+9YsOObFAc41TKD2EghLu+mXvib
IXGDfqLOJtdO7hVcDTij2tM02cQ/0xm7cvVwAC3XDUROoLL60Cq4eCbros6KdymfIdF/M8aT7C4E
2+E8RBXNwS5npmybGDX57sjA6FmTSYKF3dw6uxtYKfiC0A2qPmEWVuRBTdIFmW3ehzSgeTff2/n2
1lZJpa23IFjQD25IqMW1ybEr1b5Zs3ZvKLVPwSfwhHwTuRipiqTAHhPW31I05wWbB4H9ZcVITyCt
s2ybN+MdedR6D6Wa9KH7dCC5QBrziZMypzzbFP6KpTMvlnA7SqXtPSKWADrWh4h0ndn6Mo7ll3Qe
zd0AYDgV/VlYC/Ip+pC9I5fi97ngKdPo0eLgtRjyzgaFAhCgts0T57R0Nh6BbIZp/u7ZvKSoiOuy
eM817HdMTEDGHjulJ9kR5XQ0jSEQuADsWsqPWx2FnOXSo0DDL0l/Hr+in4yoP6V5HDjg5S0rau8e
3M9eeOtCEsZiqwKtYHqF8h8tJkV9dp1QNaIOKr+sDfxM4KMkgT/nYDEueBqHlFTK0jKyTve9ho0q
HQ0HqIN5TJ/5jy79d8eZLK2ZPA+57coikgncLp28j+utq+dVk0Yti9RFmzUSQ0LsmxhD6NZ3otmf
rWp9t33mVtLyGLxF7uhelrR8EffS0oDYNsZXYd8gTZHk3OrsNjqimvKuN3IClMCNO4JGPb2udkCX
NCkGhmFxRoSCmAN2+F3geIOxkGStoUemsBxHwgM4KWb5/okUN4nRg90alypv8kDwGSOhwTfdjF4O
TKYQVA347dY6y0rx7fiYhqj+bRcqM8yWaNNV9Bs10gOnHIl8HfAWu22BVZEerRT7kil5x2tNx6eh
mPr1qRkwh8sakS6FvjqVZnZB/ItVEq4kRLtgonb1q74LZK4g+GZRXzpSEOJQ/0G2FGL11DwJOtvn
xkXevg6YoBsHNu69NVBVL4w/hhuFA/qG9AKCzCx+nW9gTWESmfl77ABq9NgrvhL2z8JttDs5szSH
tiheOCPkDOZssIBvNkLByXLEaQNhy1WSvrqdBieHEdtY7TPsXwVMC7sarrWpUAik9pEoUXNvTwjQ
+5Q+huJupo3ry0wPosK9Dy1/P1vTU3yM3SHFXBIIMNJeFzf69GxxpnXv3ZryPmT/vSECbgZLr7C0
O9ONdgZe8NC8Khabx8zR9e5Ij2jB+DlwSg5JZAgR3k35r4WIO6lhBKIb62S3kBLT/SJG/Ue1ts2W
SOYJQ4md9KKyCwsG4T3NLsLoGyUr5Ap6Egd9Mmlkj5HuBf6E6Hm+ZPqhM7/ZYXTR2T/nCQg8zgSW
RMqJuPWpFG1n6TNoVXq29dB9piIA9UQKaosoNHTh3ndZ/D0XwaiOcrQSCemNA/J/1mX7RjzW4e/+
e85ykv/+QzL7f/3wf7KWnb9ZDnbLOsWlayrf0KG//Cdr2SV/3ceG24E2rHu4gkC1+jtr2fwbNE3X
diEoW1hqe1CH/s5aVn/DgNvwfRtWjYK0bPxPWMsI5v/I9xKbU6y7aR+gYcEM/Wd6zpT0fdWx5qH5
xcPR8H+WK+IuN1fRk6es59qmYW31b0otyVuKHNZqutOkSFvEloTIdJAZJk+vk0+0iuqMZg+WstTM
uEbHrO4nuBJQC0vsodyzY7PirJEJeB/vas7bI7xifZsjFjUQcezLFIHnILLeyqi+dWuF4k+lP4xc
4aUFVSiNfvK5drBS5RjmEAfYWWjbESYPFYDukvxSwhmYfLUl9nfeK1M7VTgs3mfsWA3BQdDLIgqX
yH2buvEj8eoPrWEo41i1sclInSzG6rvRzL9xJccFLrXtezMOPyN6aNXU62PVk7vjzsx2wzIYoVEd
2/RHjEPXfs3LNzsuzCBaOKIiPb5TrRXtKgTAXZKNP3LRWrt4PLu70KvQuJTuDpL7urPHcj+2iX0/
avhO+82yb6zsi5Onv7MwfnKnMHpoOjZzgwcQNdZK4xkW+06bsEiD9jD109XsrqaTbjrsJ46heOIl
of/FacsgqnXz6E1ITycjnIJyjjFw9MUvOrsvwwcyb6ugtgpmFzkBZ7p/mYz6Q8GFwn+sOk59OAZy
ougapkNpTTgfAFaFSd6uq61pPyzmc2ViquJin7LRQy16RGv9c1rqDUrambIG+C1L1vjkWMajcV/k
6dbVEAeBWWzUQiwlKnC1XzOL5ChtPNFlYQRYaM5JjacwrzlWMFRRtgUqPDYfHfFQTL7y3QJK8JQ7
MLLDsp+xpmV31JN1gCFkfVXO3O2ZE3xPtfZkx4NDyOHzAAGP0Kzulf7j15BXEpgno+ujxJiRQxEe
M3PpT/nq3hWdVexQIdIhlv3PwbRwtG5Hgxlr2gX0VUNh77sfDoKe/eKpxyzEW4nYvhOaOXOPu957
DLWS4ZPWMtBhX58b9GqLmjQC6UivD7FrqotWIhQPXS+pp+vwmkJNFp+AdFtGCBI9/171/p4hQxZM
AObbvoe53zC+GnTs7lY7PbZxua3M8jlpyrcscyD1VhmR5fFn4gFxExrE/N7h3O4SAKlsjR/vlsZ+
GauR2B0s7KCPLlgXh+nW0ex3+hAoXDmln4+IqhyyNycvHgvwZ1KXU0ZrEDmoGMjO9oxNU3pY2yPS
6of+3HbRvsi9p4KeEZeE5aUpcS0tazO/Cwst4I1puRUQhtBClvUH7hfWnUlAL8Uuou6hflCEAQHq
8E6FJLytzpdyNdp7H839Q5tSSrYaMM7eb9vDBGC28UrtLsYynTwMOFHTvl7ceOfn6snplzQAAV9O
IK8otrlRWztqvOO6VFsPafXJCPX0pP/OYrveTnS7yZJgCmouLxGzYbBRDHKYgHObmVZg/ECT0Is5
yoIFj6cY7NhxUA0olopyNhhQjFvs13ZfnDDGxsNzL4On/dYG7eRH3ps96d3WXWOBTroLXJLNkKfY
yyV5uWsxgIla/3uEg842aDR8awoYdNgval89dNq4t6INJP5vg1ddttXr/MN3qj0k0a/YdvyMWwLH
9Ag7E2cp93XfHJR8QXoaey43XocgVdPv1Yp4EZXIhz3FP+aUyV9bufFjMg4aI2lMo/pOw8tnY9tt
f8EFiklttdL96HnGWNqo9+D3IQ6Z5Z3NIpgiAubHtGR04p1d9NWbutcBx5v2uCrtM4NuFMReUdwp
ktTLCqDWTKwkCPO52fqdT4RQmgDEAQ+51CSBBlt+Ayarg4YFZZ3tKTD7r6vP1EPDc7ax1IF7dZqa
+Us79Mi/AR46+wdS0x6Vgv7LztomSPz9//36RDnwtv879Un2UZbLH2VVt5/+rwKFctulxiBwiok2
FPh/KFAgw4tSxHIcMfv3/6FAoQoRWi9iKzpnFBVczv8vUKSWQKtF5UKdotT/pECB1fynAoXihPLI
VGz3lmP9QbuRGISjRx7kGhM8wXHJv2zi6YfmAKKWTnYgIf77kJnNdnGupZ2Ej4WJtNI6eFaOEK8G
5XXt04DB5pZR5daZ86+84c84GKNa6nObQWQG9Y6oQjW1ZBW01YtsjS0amdFqv69hjCObHr3M9nAW
ZEyJ2jXzu2QjqFxWpb9VWGHwN5vnIatx/BhScuSS3zDZ32fTgVJd72oT8mxoPkeV8WUSYCUs9x4J
mXVvwe6qtr0qn3W04Tutz86xKndDHu6SoX3B/eyogc4oWMvKZD5Oi6OZOIYInjQZ7r5yw3tpHOah
u3pm/bwaNCX00DIxiBxXkrkfZV5Ca0WIJ7G70K3DqgDUrsj5fV4Ld5/NzgHa53Mex/SA2xgEwu68
PlCV9duGTjYr5Mb01k7Nj8/qC66dnGtkRGL4WBREZosoW9ncA9gRm6awtn3DpqOt31ZrxFDvS+nN
HB0NhhCL8c3C6MjuimcRRlkr8zT3MDodJtTwivtxJUxz7d81Lf09LXhPaqD9CMo9DSW4oTtMTxyo
IEj1G32o9wxM9yCFzcbBpAOBx3PurccxOakoYU+Ou11u9yd0DndWEZ4N65c3+r+GeYGEIrVT+rhm
/iChZx15gW5gW5PiOJr3yYwQJI6omNY7I7OTDSYe+NVl1G2Iw9N83BpM0Ghig971fpAO/2xl/ZPX
9T/jKH7BsfQAN1FtiSzD3KgOhllomIMzb5YM1nPX0kjnz32H6MgpSmerA/BvdVzTOCl2czwdm5HT
vtUouQ9R7JaBHmF7h2rucRrCq8/Huz0IedKZ2LFwFrtI/8BQ4uPiQ2JNvmcrQFxvY8k9LlWQDvO8
iYaHMtLdXcPse/CiB3MlCHsMqRq0UluxA8MmbrbvnHC5h1h/GpbqFReU46Jftc79CBUwdtE7C143
NYGedg5n3f+RzTEWcVO8AzIhO05sPF0SsePFgvk6ZIeuolzuKgwPtDEzjhpw2L5fPRLL3aG7ww3s
F+jNJarLX9PQ1DuStJxtOWUg3pr7DCERXx9oovpoHjsczNalhr3vhAoGs6hFTEm8D4djXjlvg9V7
26jKy6DHS7DBxyuf4DOEdguxYbID19h5ENmEeZVvimrKH/04Dmi9qIVHLd4aIVGzdWwyk66KYq+m
jqDhmhSEuKVaCamTTWMSN09rF+EdftQnhplN3Tg7piwWltDuR9Zkr46OgkUXm803XKOHjTWu5mFR
S4lzPejPNE8qaLMYarSj50c20Go76GrjZdV4V2ksgpV9Y9OGQa35zxZ02bAl8xMg4GKBklhJj2dF
lgapT2jAVBLDabCkRt/CNyPRd+VC2HbDkLqNTv4YMzYp9F9rpR7RjNfAl+1TbdYPzlT/yLr5Jxwr
rJx69bWO2Err333Z+JTrUJwiF+gd8vU+dtFLmKGGTGxNn0jbaQODMWgwViWKfAaOnYElKfvxC4xb
/y5Mo0A3O8ICdS26M0LjGU3jE75O0f7/cXdmy3Eb2bp+lR19vdGBxJAATpw+F1VAVbEmTiIl8QYh
URTmecbTny9p77Ysd9i7b/vCbrdlEnPmWv/6BwkFGx+b5FhlxHMXYVQQ01MyT3Yx8pWVS7ynaRKH
wylpS8hHnvADjNGWS94tyS5mvktYR84gH7pgpf5WxNkArAs1rjZiL5BTqW+guZ2lZeJlk65Xr5rx
dSkK3xtxAsjjQJNwX/GIqj/NsOAXvZS7RlkYlyxILN5ef6N7RXuLI4LY0A1kg2kHI8K3wLat2361
LZ4OcTqmN+PCEt7mMLOE9WRaMRBSJgp4C+1N14hvQOVw7/MWt+gbC83FVrrNhxCl+AYHFGzFsAJw
1yYNRBYi3nOLMw3nAj7KWtN47oPo9O7aY/cH3y4w00CKlb0FbQncxG96aD0hAh6Binx9wCC3kHwF
kRMTAM6soR8dyQvBJgY9HatsKx5PonHv58LJPhXtR4b9sC/k90wYxzHsL2ATt0v4uY8eAcnhtEZF
0KXeW9eWM0hQeY1INtwsgEZ7C0/sNXFMnBSTZZt45YvJa7KJKnDF3PbLVWcGahCxweYMEb/HpCFO
D7oe3sfpyTG1z/NsOgDm5yLP0l1v8+wrVr6lESUR518tlxZy1sxHdhJGFcWhGLD/m13vLSybGyc/
aW3/0DT66zQj+FnHDw61rd9pxm3amI+ZbaQU7LCFFiAATzxk/WwhufDCLd7zvrssG6uQ9xA4flXK
/cfiWpYgc+p/UTWev1RJ92PJ+OsP/lYwUtchzieqjyhOi7y33xAtx+RTJENRN5HzUVf+iGipkDig
LA/ijg649WPB6BDM4nm6gXJeICL4dwpGatc/FoxKwejpNhWjJNr094gW5USZdvZIFkGPya2Vat5F
qr/R0DJmZjUp1LJiZs1yKVKspEhSx0K5L5Ytp67GQgTFq6Wpf1+kurLA6QG71FQtYY2V+1GCW6HB
6qazyjlquVvVwuexAnZWEh6kljxSVYVbolmCNoT2pKuFE1ep1pdqLVWLKjpozi1BAIOca6MXoCtx
MjILtr/l8/KSG9ZTN3BKerh+sVm1Admg6rS3aca2Nfb6dWB9n7OcMRsrfhEp1h5CmKnSUZXH4N81
7z0xjqPnRDepVisLnf4LdTR2SsU9DF1vY7LHVOw1TegvauvBHTHaOmo7GuAVYZwE78NzcyiBKWpE
7J/9KMPGqXEE+e/0Enu3YZ5DT6ozy8LqlMEF2yBma2+h2hdrtUOuaq/UPHbNjO3TUPsoD6zyR7W3
agzIt4LtVqh9t1I7sK724mmKk61U+zMuuH6uduxe7d2O2sWl2s3Z1bsEzF+60b4rRO93E8yrymMP
yh0Hu3417IuGc9QDbGZm4fn48Jf7MA6/ZCBoIfciKKwmC+zmQnjN17KlPpsLhvOOGb2WNggFHlMj
K2l8n1r5U+6IjzqjMFB7dlZSFgBJF+QQ0ifu4+sa6jCHe+KdMT6801Tza6k2uHpviOmMIQsXh1w1
yzpdc9S2MMNpo13VUE/ueVINtpUjXBG2doLyjf9/Fe7LbKx3sWrMpWrRPdWsS9W2h6ThqTY+pZ9P
VWM/jjiO9jGQqBdlL4wG3watTGCNHaGlaTgnVhtPzT7BCxpwAwf8gNuQoK/B1QCHoi/TXD9R6OwE
mENOFbZdFc4wKkDCA5kIQShKBVW0CrRgRg6AEYNk4NQIbQpoY1QgRwzaIRdQBQV/0FR2ysT2YzRq
pxGEhBzme2xq5e6+Aj1BBAj5SAqojgpYURCLZ5CBA+TSlqr+NnHbh90FFyCWaRBF167Ob2bNHvaS
pEETtShetlJuVqd4nMriuc7mGkd0alIsed8kotY8Z15ue8OyrURsbPtAp4oyWwN9WgpNECsO1NPB
UOAA19virZDGDUqCNMGDJqq/obvAWzfN7zV107yIL7YYJCVWeWrbasbTasFy29YJzpZe6QvNDKF2
k8xQMrm1RHJAB7e0VLsmxUcbHgnhsALULOF1bTGZWazPNmuY79brsE+L/WCE3dnJBKk78BtjWnW/
rBxosVGiouAh3GtJd7BDcVitsLlSmgTk0iRbaxqqHe+hPBP/xjQW+0N8XdU0rJ+JFpAqP2R0DqJO
tIMYBFqs0cU4uMsf+FgOcoF/N+hP7jBCJByVE+usofeZPrTNOdbFA1mNI9D9ig94ZZ1iqY2BiBgS
tnWU+TlvKVwIjUwmAHEPi+TIaE3GktmHfEkL9LIrxFc3ekrb+AGo6FHkaXTT2mShC8t+WcbQ20Ta
pQuZoiZx/kh2GL09RWYAQ4hmA+53Q6Ke31ihfYBzSDyHeRwGq/5k6e41bLzvttd2+xgwag4zVnQI
RLGi5i9oXtMiQ4nHgLpiz8Gsv70Otd8xe11YQ1h8sIdriVUrF+SReJju7FxzoOhCRw0LPIoEHlly
6l+wOyB6Dilq08cE66zbGY325t7C5YCkXMDuyITCSSV6oV2kiiHhCb5jt+6Xpux+Ce/8j643AGv+
EqU6vyV9mxQ/Vxz86K8Vh/N3nAGoDxhjU1dQJWAf8usMzf27JSwgKuZkBoM2l1rgf0Zo1t/hipCX
rQvcBYx3yOt/ECrz7/w+S+fJM2bBFeTfMv75wwDNNSh6oIVLzkQKXenfX788JGXU/eNv4r/JKqlE
09NGDOkB3oKfJsIn5ubZhZygSCv1au9/uEv/wvDnXx6RuQlWKkBstsri/fGIWs0KVFogVMpULBHj
JaPJ9NLyRQmmlri8m8O12vz5MSnqfrKF4Cp/OKayjfjhKk2smIdhgXIL940l9mFJSABrsLC0LNiX
BaZ+gNDDXxyU8cgfDksh6VgSbydLGlScvz/suowpYxfsCub8JUv1q2EMIBstBVs42rfsisPHLEEd
Iet8LxJYaJWcWa+XiWajgMMWNWkfQAU5jHkM+2G4BUH29m7GoKBeZXcIB5h0+nozG+my1wr3ok15
QLkUeG24l71DHFv36Kb1W5wAyoSo7ymxnuamDIr8ezHYMNQtXPIpir9Bls19kn1u8HTYjPR9cHPC
c+Oe7NHcOtgho4vKT8QhgEUBUHHcWEwPWBN8a2R5r35QCqqYMNK2JmK1PLuG2Kk6ABRdpwdOmDwn
BQxMogHnTd5axOQsNcEtExOCqxtViAeQzRypashR0tlU29x7HoziuTAYpMqWtlePyAfUG/1xYMPw
cX4B81mtYxZRQLmMOc0sXIN2Hp4x3wYzdMMCJVnHr6sAyryEfHhRfYaoaGypnb90M/rvHKbBhHfy
tmbGtHo6vt95i76faMKgbuWyNab7Rl+ELxVFxXXGwi8L7JDn6mPkASMaDnr0JPmG3wPGSOhr0O5q
ziELTV+GoKAhRrLSqW8XxIKt7K56fWsK69GC2QFpO+1x6Ugf9Dm/FZ1jPeQD/WXYUDa7+9HQ7SMG
T1spPODBMcaU0KGvdLxph3jFx0dvX4VZs890ZStqmk/RQoKlhlzgBj4hPqGUOiARCExE/E0aFA1T
J+ct9fx0SJxkz5YFzQ+hYbik+Pv25cVs8ye8lAZF9a6xioKXdqxL16/q4dErQ8gZ427EZVTtGpB2
jOlxNWI4id2hdaHyDD17mKMRtjU190m1zICNgi0w/KAb1QcjI0DO0d3vNpjLMWxzfJU9KxjaDP/4
IsLcj7SROolvbRKPP6QlRTY1VPWweGsagFrf6URnmUapM71bJnwsss6vc+OwVs2dOzQ61ltuiywb
Q2VjTm6mlsGj1eEO7ZjldwsvX/K8+roArOh4OQbhg/WFxNYVg3bI8fCu7GV6JCIso/QDeKzLT0Vn
jjeUUdXZjQ4QnHfmc9x52ygeLirTfSoeZEomwyCvaqmM4CWXcXcpWpAec7hMcRGsUHFMLDiFeXD0
lbKgecwHiyxACJHIuodqxJHXxSUEJrrjWgelBEwi634p7W3eIYTlf5HGHICHvDg6vUvJlxAc6joz
Mg5j2NwdALrgThjmphSMryKkRoBDUY21OROrQet9NVXXEI8o/WAic86KBEP7U64/jQUWj3Cly+l1
FUSbdHp9aKAAH8PZuWs776NwxH3aILwFNJ+NwC0JjYlBO2QzbYeJZU3vGa2PdJcDcVPu8s1WqOxM
dqqDg/cQwB3JyV4jKYy5KBY15qH2HmDRXebRYfpaPgo4eTaWsSN3a6LyhCi+qeL0c1k9eU5GZMak
B0J2wSp5Rx3mcx14iOm1+1RnmG4az0r1T0oKqmpH9aTHcVIUxJ6DQIo1+4NNsp0vMymxojZ2VoTE
hidTIaOu1mMx9zAZqKC3VjpvJ7UdQPSO94gQIBDi+K8lJEbkWFiv/TVFWcdafaotSnsCwsbtwMo5
6CcvzHkfE/oRoyMczlbsZusmBrZs4fZNjnFIiZyK4Zab+NltTK29wK3awhbd1I5fVwKH6ii/UyT/
tMEyLiFwBnyrs417xcfCW/ZFH9eenC6cXBaM6MECulG7b70JxzcTxzHw2mbbNvXzsHa3BuZbzIpK
jV+tM6KVM8GT0pUIaUxrN3R1f7IbCsEhzD+10SL29cK3aNWRecRfGMpB9KaVxXq2OrFdJ6K9F4yD
27F7kF5+wav6wXI/FxPnbugHtxk/VPNAtHBsSrJYxw9jlh2NEj06Lx30wMM061/nGrFanV2GooJz
2L7nqY0JBtPd+MHCWJg3NyYIdPxQKrP8QYg7bN0OnlM+RTSfeUV6sEHBS7V/tQApZgtttWukLIHt
vTpOojGNReIaYZiBp9QkPw28FRP2DbYdMYTPxk29+LQulmfuVT6jyrFjv+dpQ+urBF9/VGQXAime
GUmcC8N866qZRXiAdljU+L0zv6b5T4YD6pSuK77odmVetD56AZrTt4qZyZQbvRWxQrENEyJjfTok
VXN0VWjWO+tRMf4bAbMd26uZMVYd00AnzWOXD0Av5DdGWDIU1wSEN8WVnI/Oti4o27b7xhsuq2ce
uszer9kxLvtzZ1FfroaSOkAINPvyPHr9fhSzHiSRwhGT6SQoBRisrOd5Ueojl7Dg1YDT6I2Pwu2N
YKAHD1JgT0og6Ns1qZGru6vCfDxWBCiOxQ1fOWGiSUrcTMcCyyc8bW0PeonQEwZbZAGFy0BwaMM2
FpkpNL9mfVD7REcGFCQAFa684kPSJFbgWGwMXp089a5wjykS/DUNr5xIefXMj4j3w2MT5mTHsTjH
9XhW6qh3Nkk2XtQIb6qr68DwgXwoUldQc6zIVlfxPGuoKNk0lvKl7bHSEchKEgy0++Zx6uYt7I9R
7tWc0BgwikNqOWE8gK4IFxO4z1A+TTc6KWKxGjlCCq1wC4g6aAkrDt8O1Cgo7h1z1QVxtxIHqCBd
SJgjp6DKxhruFbyIs3rFlSIldaNd3ASxjTmiXQTgE8G8ODuhF7BlgNm7ZaMz61U6K0VuV6znpNGO
i81VevbBpECqndc+RrkNbXScq02FeHQpZECdKlu5C4V2TKL6TolQSlvulCBX9sW55+WQ3MSKuSDV
pZKITD006Tw+La127GKa6BDBVBkeYaIEmpWfTRKWG8s6SMynpjHIFsHKyoGtr4r6LZFIMTYnkCI8
wiZ+3/bUPkeq4k6t1k3LnyMEi5GIGmDr89uSGfcm2EeZjhfIogcZZy9JwQ6GPiGb80CM1Z2qthcr
KCDDJH18wiYzQLd2UNvACLaS5QSaVSn6B+CRtrt1zS1MixlKiS7qKxGBwGLaZeLWKPf9BS+cJSSl
ozR9FSSb1ZvGiSHIotDvVgjGLTWxlXRblWmxchcmLz5hw/JAofSF2ZbZE7NUpgxLR4yxPDQxlnkq
snnYlzDNqGeUuFezWbJL86sx1AxGlhHSm7w2i+UikhyTjda1/uSlF/xzR3ayeD87+XcGZt+qDL43
iWmv9WT5epHe9RYK+7lyPmDi9IHknICKg61/1Q9TjY2VMsFwdDIj2R275pgyHCLj61mJ4HWvetSs
iSSh9lBo85MSDRnLdOgoljcxIDes2RX4SrsZs+gbao9rrRc4VWByDS+J2SbxdhAdLzGSMMTNV1eQ
NqZkJqNr+1MbfVE3r06sK1uFkpNcsvLNcxgBStcg/PsYmtnn0GGETs5d2eQGiorlMtne9P7sIh5P
wAmcUJjHmz6HALiwWS05S4CTZTsXtaU2Z4C74WdwaGbleBeh2shfp3A8NjABxsTY5SmhbbV4WFJu
1yLxcWjX8M1KlpfScj7FXovyrNTILq7opdDaP+Z83M7xvUn8j0UoIOvajk7P+dcYRVUq2R7ud29l
n/TLzbd//O2fP/1PmMJ0bNNVDbkHEmGDRfwTpdBpnh0PT0XXEg5oxW8whfl3D1tSwczknUejPHR/
gynwS5W69Oi7hTAxPP5///d1/j/RW/UrSND99P//C2j0rkoIHv7H3/7YwJsCEAQ8RELN0ZV78o8N
fIN9JfnEOR2zl/o1VndR9lqPr7p+F48L0XewZh3tL7wkDYVE/N5MkoPirGYxiLHZFSBV/3jQJKwb
OP4ojYnIYx6KXAFbsDJlUgD9IYm6q5Hch2G+X2TqS0RgnM1gPIP1bEN6W5KYfJt/S2cR5Hw2TUKk
WTkGhtcwMgh93cpeURf+YrH9uxv34416vxM/nzS0J8hGWEr/Qm368aS1WDdoOzUI88kcuNEMufCV
wnKLv9uhaxafiRQoyGs/kyTcnCWFlJcN+5UEOUNnIwsPzH13ZdEEVTMGoWy3BWU2yv3ZgwejP+MB
xs7LjHSkEUgY4Pzwev763H88fYWI/Hz2oFCWBB0SuI789JyhuzaJi5HP1plnnwdMQQmb+9Vxnv/8
OH8EoUyBh6QhcVE2bVchbz/epVmiFqIBpXXGal2Gj41n3KhHGCeCDvi5irTznx9Q/NFI8vdHBAX8
8YhRMteL2XJE9QYnNM6p3UIR/tpV91r6OhX3Q4QDU6X9xQ39FxDU7y70p3e4gYhPmiX+lXjMb6Tz
SYZ4yDtfQ3hDSvD25xcJOe6Pj88VpoD3bzuObf2EJspYG+Xsotbw9GszftXh4iMNgsAVwSChP8eA
zHSmnTctND2m77QJMfNEaSIR6wjSIxt6M5DVrY18MpZOAtxdgdRuefjz02Qo+6/WE9flPD3PRLrw
M+yJ8qa3Izic2y4vEr7nZpeNsHtGUZU7SAuxYSCSx5oIpfqY+JOK7ZQdmYRWqqzB0sramr1NbKZX
fG3admtZibdZFuaLRoSMZbTbZyad8za3F1ozP1oPkLr1vRgBvppYO8fYPmyhSo3XSXyiW7slZ9F7
zMoYgtuimp3V+jpnJW568I6mqMIWMrfewnr8ODurtjOFyWzMw4u6Iqg34bbtR2vdC41T0Y2UghVa
8GYx5vsEDyfXy2jf0POIsr712nFvoiAtw68k5BE7Ggp4bh25wKo7pmWKv692wjjVxu3KrJYgXGkd
YKBfwkY5T1YWdY1hfK0zkyBEi9piTs1jYRfnBjJyYTxYmNxttan84FbTpdbaMzsSubVWtAmT/l70
6UvViBUfiJUhaPpliL6tOA5L9ymtYTnWIyMcWM9Pi7dRGjNG+dg7CLj7vK/wvtIQ27j+JTIfRr0J
Oubf9vhS2sg4eJQMFDtI55WjHXhqxMWl9yuISETBwcuv12AQjGbUX7kuCMoGESAoCO69jxEQ4z7c
DzLLnwt+JIrw6LN8QzSBR0B2gc9jKkD1ECQ2BXX3Al5M4LSz7ysYLTjEXtPYhv9RxF9WPnCofq6D
91gWgcRBoF/9XHfRkXYJYI0p3ixz2iwDWoASzencPwCHb/RpWz40ldL/5bts7bZYYRGLsfOsdm+A
GHQUUZH3UCCHzFvd7986Zd+HE3hbMIyGrkYBRV4nie6qOGa3Wk2o9sz5opbFnBpznbQdhqLnpCsf
KmwGlmreD8tKpuuAkx//4dAjLoXnhdcmuCM2tk1gMYy3ce10jW4vI1qY+GJWIEDjtV6PCy6pznG1
1f3MDg7tMi5dL8i8gwiLDMxhmHPitYaFK20axqNBCTfQGx9SOJ5TW0AeBHJ2Q5w2Y3qjhxCDzVbx
RFkZptQ66iK7JdeSebj+UQebdbo9XNNtsbxkLoHAsYH6BE90/sqsS52cpElAc0X0WT7s1b8tsdQc
3ewwjsZJQXbkJvMlp/74nZZ961b6Tp3fQHSRuuCJx945OhOINnD4M2VoQzbkjigXx9oMvFuTKHfU
WfSygcEFqV+vRJG8i9h3+YZl+rQpgbUsj7P+wqKMNy0vY0e5wPW69Quo5jadkEmkZ2ECZDLTHhJM
Jpjw6Y04ufxek3SgtTV9WMuw+hGXkN6UWgm8xV8eJyZklRtEmcPp6jvT5tL7TzkvN++QekRkbbtQ
XPv62EKJiEPIcGjlF6y/k+fYQ9Qv+82E8yK/x43wO5vOLWmk+OHkDV5JjMIJvdnoVcMh+k1Yyk0r
231scu+ndq/eLV5oI4kvLlr/yTBpuLubMv+sD9GKjEYlc/cP81gh0cRxCO/NGRIz7saA7n6Uix3W
XhnN4zw/2/pCHjrJ82V802G/MYxkqHdcUi92Ld3Rgh1Sz83xKsggXCZImHq9O151RzzovApD1G/y
mtZhSTZ1AzlMkCzJ2xP3Yqv+WVZBR9a8Pea+WhTUh7Kii4i5Pdxt5Q/uZ0Qcq/uTw2+oQM8hlu7V
gResfDocLvQYzcrKB+A8FOVeJhL2ibc1G2evt+ujo6QdKFJZcytsnDtIMlU+38BZsMEutK9SaB+R
0Hx0McUl2oxnsRZetdXWqYfIXaHAYBxFPlQz3g8znzYoa41Wm7fENyPoyt2aa5tCjUoiFJubAq83
vCOCFY0qzjgBH8wISIz2d+8yXXEHmCVMW1DQ8P1m11Z7hIe9XbwOjucS3VReAXLiIYdONilDei0r
Di4f2hxyoz0+Dh7uEkMBzfE/zsPXhOmOsYDmWtF9V8RUkdXBq1MSZesAw54bXnH1CjpkY6lvrHc+
dJrc4nXO2D4aNr0w8As8VQgvJjVMqpgqqdOw1ZipSpxv46CU3iMmSYN4A3vFo8g4uMVVcTrUM3Lq
F/X8aUigy1poabk7CmNN/dz7XHUdImx4TLgiBG5bvBHJeOixyOS9LhlVMTd7/2wUU9hm/VEPPwMX
VZ8aMe5btuzTXDBU4NMKJWioDgyg+Ew+s6NDCz1Bj7FQ5xoKTCwkRhceoGqb7DOuvp0ycmflxass
myfFJsFHW+aFP5ZsmyFHmNdg7u/cRDyT5tYdHDWvS9Xkrhu723YJv5Spc4g6rwsMW3ktOgWGh0uP
YkzNAFH15QjdsU/6SLgyUrVbrDXHjVCzw6xarr35eXQArwFAaITFSH+SCS+8eE39hSdLeEmz5ePQ
fZt9D2Qs3AscBDBZIAO5A+VJHXR5GJHMWME4egNe+Yos381xigYoIHNZIVvTREACb2XVPSYJrHwI
7zHmvgM+yPHs7PQI+yOHwFVlyV1gwPPUsI7XA+EOobXvmwL6KUA4DjOaWd9otAyYUKhpRCKYAcZY
k+lyV8FIUdBPCgSmfGlK4nUdE5IbOJ0CUwcMf5uGN77Sjgo7Zby+zyAJt24WLMYj4iX2arz4hEzf
8ud5UEr1IjkNdnlEuHMBdZu25CDua886akmmeBTOk106T8KNIHhN68d06i7TmLEyjMWnhZSlaHJO
i5xIifKetJbFcrE8JE4lFDGLXOLS+tyL5Gxg7wAPmhJaWswb3BK7tDj+DB1qvuv4/lRhvYYUfsOr
Dcomhha/eohMQP5lLni2H6kFcw+nsbE9WuTLLpqAK04ZSVjZ0mbUNICuI94nq2fs7OL1vW3kC6Jw
72NcFDSms3QLw/DWDeQ9NRPTSirmgnRqZTfJ11Ho7aH0TiqNTjV8GjwPgqSY6UF08u6KldeANzsy
GDbwRCb369h0m2nFT719nYw79U8kwFwHskbRh6fewCvwWtP7zVG7FRbou/7azh+Qi2Ur08i6wXSr
3cbNc6j+85JLQdClLliV9x6EtnxtqWBsRlXLF2cOn2gJ8Mek+pGYwolnDzukgTFG379OWLt67fNa
+LV+0Iz7OnrUpbOp4EGbHaymJt+rTHHhJfuqACL1InwqQzy4czco9KfnkQ6n6Ga/C6NdmeFo4ZBI
nTJZwLuQ/xuV2esoUcG7yX6FcIVMcVMaz7p5OxcdFmBwfm3Nn1ZxE+qvlB8brhTp2bbWMdo3mqMj
Ut+yop1Hi6/3Bqg2Bav4Sg3SblUf4+apX8aZ78oGjLBDk8CFrl8nJsUWEAVfvA9ggovyq9M9g6lt
hhjgWWmWCRa9TgyV1hqhh+bz3EsC2ycNvSoPuykPXvw81mcRPtMf0cRxWQAPq8MzHJjkwWGr2J51
ImiFq7EXvSufdU/j8WI7pJIf1Qx3AvNO9uNEIQugGlm3YoCET1TLoB+sqjvFLhki3k5Dr7lM7Tap
GDNwaSANewFyUXsa3iQwSHFWjzks7CIe3LKrtDv+jmcqvDdzOzMdqG3qtPlQOHfjRAtYmxTm6yac
zxpvXKGMV0APwJY26TAFMXLNkWtfQBnIgg24Eoy1kj0M/C2xskEn9bNrGVv1Pc1IYK0+RemRnDoK
o4nt2h0RpBivXWxudfMwWbcJUPya574HVkHxux+Z36GaIW3PVyfYdO120O6yzj0V02uzzLueO2I6
OsTPJzIINlUNLwG/Gsn2Hk5gnVzzyrNbmtdajsHakfFZ86uj7qjQIAQRmzUfg9wbgwKf1jaIOFKF
HztPWTXbAzqaqOb7CTW/xDd/cAe8ar+U7jPBkwf7m8GENLEWvIaWTW58V7er4YviyQdYNtXlhcQE
JM1jUJrX1Mu2tZNtPrnsOAmQAbzejwb+dbjFTM8OUadufC6rK24cW/UNzpyoyMbATO75tiP5/P6B
GuhyhlcJJbQtMrbBcKOWorTtd14IUzfxnppovkO6FhgGjqL1vIsq1p74o0OjzM69yUXLLYkxeJB4
XIw36fTBrB/S6usyvk1dm59Yz4dy+Jh6hC7Xc1+z3zcPaOCJex3m773uEWJgURrPaxLkePybNpX7
n7f6/wJPQncnJDRGQEj754yvdh7b0cGEZCvr6exZF6fHL01bA7gDf4EWCkXM/gm6MiQSP0+CVCqu
+O8BngRrIjBBRCiSN2nCjAl1BgZUxjFNTL+hCmaEuDEGlrWIUovG+f1K/2PRawhgii/1v8Cuhz7+
Ebj+9Qf/yecXuilcz7NAHXTPcn5j10kC8lz+xIG/BAQtDZ7Yb/Q6kskcE20o8PUvKoDfcGvpObqn
2HcYiwCl/Du4tdQVrvf718KyARg5jCPIylFS0x9xv5CwTicXK/kv2KoHsyp6wuGLjmwc181pZ+j9
sHuPWJUYoRQhzNMsn5CZRNnOKDEsbc3YQ+7Fbp20+bMZ4fQ/ZcYTk792AykBypXpsL/j3tpEzINE
vIMw/GDGw4ubOee0kMy5yfz08ulzKzJk3tqjXj0XHcrmMDzkOWhbHoN5IXp3F7/P0ceDWUlcJAmS
KjM0SGzgLu0oC5i7DJe2ZtHnL8Y9NwZubO/W212y7KC77NRilCFoB7lVMHdRmHsTR/IaKJkwZNqi
cV/3gnRfsj1GYdx0ZksRlSLyUyCGmS7vh8wpTwQOA7Wsbu1+XflPCS4plNsOC+vq5LuwNjFa3xva
cGwz9jnSRFdzvCzck1VL9yjm/TxrDwqcKcVKvCWzt/mZ+epNzuVAD98zsAvGSQPCAw6P0PpQdNZo
f6RfCYZ7OK+qoqtpF7+cmqMIuS4uJmTzd7tbM5fs9SRuNt0B62t+Fczs7SowI1KGRIgvFu+gKhxV
DJgSZ6Nq9vW7ItM2qiyoQqX914inXuPX2WsOBBilskoCqdWZX2Mjp8mqIKQHSyKWZtNmr9QLemOI
2/jx2U1L0kqE+pRKRHseoIMlq8cVls0VqHDX6Pkd5lyBHIagJQKGG+RKc1tm5lb50tdFvodk/8tu
U0e7IcnvVkR2Mn9cGh5hgkCPXThxWcBdrNm9oB9jtFcTYejG2QKlKDTtoB5nptjT2NF7eXwzu4mf
Rxhf6+PnaAh9jAymraMVl34ldhvXFHXIpoR9GbfguzPhDxHoFBYdTebjGux3GFqE9QvGC/DdckJq
LBMbrCo9IXK8S3rnhJQFcveTbM19WWanrIgfwtF7LGL44l6s3RJ/tZ+sKUC7vE81/Vx23inmQAbF
UGJGQcyfq/LCdMWe+7wHn0UmiK6gvRDBAazwSa88WqTkboSeb4npotvNMWvLW31MT7ZV7Zb2sSHO
Z12rAGLQ2lztWBxtzIttbWp9zaJpx1Ry59IFb+ymAPRz4Zijq900UoOd5bBX0jZsEhtNgqTk40/c
MsQ7THsv3qPuo2cn72WWKhEKfKIxWNv0U3sw+IpUpZ07d4me+Sl33tVf0X5ul6H+pq3pfbF8re+h
oG1ymt/arLiBc0mX+VDO+8noDwUZPSXtQOekz1M7fBbT+iK66EHO3uOg34Pq3BEP96GhyYI1yR2K
OYHJT/mai/57al7VPGho+D2zH7Z8SH1D4Ip2bxlMUBo4CBlm6Q0us7NBeYQSWQ3K4JDsphSRquIf
lntoUyR1RT5NSEVdR4bLwF6J40qg1hyNf9ety85798yK40NOUpCTJU9dkZ88zT516Z2V4OaPylFT
YoDwFURNwJWpC3h/HjC6epFS7g9J0Z/T0tgX2CnXrB/VTW6dbYPBWzYF2VtBO9CQ8mCiW1alqgKd
lZGs+pIrWuIhx8pGbuoVhqqgzEd/pNqkRZenzEz2A4WqgzDKllwdr7OqD7tLS5Xn9nzAqeF+N6Ea
ygQpfoNy16I2dRrgzujBNofPkZvfxlp9VW8ysRE3WMU4M6sRSGNfHYjyi/BwB8PtW/ml15pD2X+P
DXcHexvq0Oxnk3FO0ldnEFRceFIK58QcUttO9nx67/OG5qhmTDMtjKNPl9CoD3CfsfXn/VduHi4i
CcrtkhdCLZKqQoZbQ+9ElzBFdGQvRkPDNRDvdouZZ9MoVSkxjwbOHZu+ab7b6ID9UtcRQcr1oJvU
4HaFO3LcxcM2NJyt0NvXqgNQXWV9Mzv0oxOqml25uHcLzJudOYztrk3IL+3cZYMRpA3VKNXhPpvi
89BLgT1TBqnSG8RJo5m009oMksaINqlZ1j6bxQYFKobp6kfIhPbnTK6PeZ+wBq/JDYY+Jp/H/HHu
IzwZXeNTtUIamUx89dcI6mrkKq8339THN9u2T4syQDfTRyxIR0hN1uf/z92ZLbeRJWn6iaIt9uUW
O0BwAQlSpG7CCEmIfd/j6edzZE1VppSjnLpts64ulUQQQMSJc9x//5fBsRpEPsi3jCyiKYnhN3al
D/22JroZOrYfk1dv9+BzBrCNBoHLGFSyHCzjRybOlFjdg9WQIJ97H2WdNDu9ARUMotDHR4rnBwXg
Osiwb+o8k4a1+IG18cpSwF8risa2K2DiESSXe+2wSNP0rYNZtCzC+TEsuovI2KNrFTB8wOzqKUOr
lUdvk4IrpmDSjIZfKpzdWksxFwhDxEE3x50ZDdjsv5C7c2r87GMGQ1wFpo0bXZnf6TMzJybdAkgF
q3roo/3U0TVGSLWfrBlCsZYFz3Wdxmv0cyyHsc22PlrgdaFjUKSMwF5e0G5rLArv8NTpV/4iDKd5
6arU9sU8R7vKbT5VPOvSRqmheLQnTw28p6llSK1kKfp/vDtLq8vXxlhswjaqDoHGzepq7IgwEo7m
iq0lSNunPADxTXrnWcts1Iq6jWFjsOiD3D4iFMS8oYIXE1VPkOIxo0o+/WCcFzUB9gsjUbGGB3Kd
wi9hmOUE/1aQZAeMh8gdOSiQcnMDPs3/+sLcoEj9x8L8/nMqfqrL5XX/qsvd/4GEIMW360B4oJL+
N52EuGtdiCYwTTBa4QegXfynLDdQolB1q+hkcHVhbPufshxHOYAeWAH8PxfZyE/0kf+KTkIh7oro
RXpD9Q9buT/pQUK/tVJPWvuyMTdVkSw0VH2ZzRlFqIpNKk6JISFO6H+6TH9Dbvhl6Czvii7ONXGf
wWDmJ3JD0MZ1ahaAAKkmW2ZAbcYWE9Xlo4S1OZgmi1W3RF38/n21X8bytze2LV11bdumFfprDzKW
hKASHcFJpd+FevRViK8RvlaEBnWHYA4ueVnB9FXK1wTuH0LSLWEL/0CAsH9phBzYQBpUY3TI3Pyf
W/GKMYhLwiPQ4BQfXAMP5b4jkZHUF+LIJNxBlzAfPFhd8Xz3nIcYEGThFMP3xNTeBIGmoTxLhk5g
wmXPjGKhSv4ZgbeSRtX6/puL+kHznB0kOMLdyneICnh8129l2G8l62duiqtGGurNiFXn3zTcaj3s
z8KAmcUIRVNsuiss4uOOoBasBxhSrdFPbig+l62FlYhEiDCVPUFr3Cq18WBj8tmH/jfnWsQDswnt
dMunq8l0qTt+jACM0MT/NLQmBSK28Q+ow6+MC66qSLdAu3kmaDT/emujsBsUt4tqAD54lhM0BKXA
jdbBswF2Mmeyb+6C0HuI8aPWZiogjrUCbhIQPEbbmR4uE/opcfcc7ZVWFJesib+CJntLMTWeyEf5
/Vo0fuHB0FjL0+0ZrgEk48ha/dOjZ9VKrBZpUdEP460rd0ryTVqJPhTb5k6lpIkZm9P/GXrzmKgW
ktuYyO/2KGE7Zt6su97aDfP0VXLSLBxV6Iydx7Q5GmliLCTgzlehZJN1LDfLSC4RATdw7nd1UP7T
5f+FXiPfRjNE5mWB+jg/PVnKmBsh3QitrsbxU+cYe/u0o1Br8fotVfeW4VZise2P+zLM7+aZYadf
t/TT5VpSCs0W/7apeW3wCRfjdvH3RTo6qNUrcakPOd6qKfOYGm93K5z/6eP/6p/J5zdsh8dMFTNO
9ye3AfxmqqaNwgqFWvAiRGgH06Sw0U9ajfvPAK8i3eF3+IWf22qhddQrBLHimy6W0uaIT3lMigam
iSRvqTQekmEmLx/whBZ/adlPxDE6sou3RKOf0VBMmJn2pGvdWU+Ti5/55AxWUD2c3jnlYhUsoYIS
f6CV5kMGcqiVF9mwJEwvZmO+ZU9JYpPEJbClvs8kXErmmT54j7lW3dWF+lgSoprY1qnFp28hJHDX
ii+Ta8uu8+jz1TJ7WMTu1vGyP2ymcUOANlxvBpTfC8lJoWBbW2l/kUXX9/anpqev8k7ZxEfwi3rf
Zs3mFt412WcIdu8hlsOS4lBb5ikLo70RonTDn1+in8SK3yO9xclZrTU8hVZnXMvs/iZBUNy1ooXm
ojHRgoykdJqEVAZJhapZI+2infV1z/UkuOuY4Ye8kMSzKEHz7+jxpdHc5wTeAeOadwzEMF15qHAi
TOroKoJKPC/fIS7j550fJYYR2sy7rDOPdGh/j2cusn+9OKLGviCKDsr52Kr9S+C4a7eJeVsDzEox
VzWGY7bxMFTmKUyTI5nXVzHY9vDflvgJMsgvrLSzaCGUgA+eZmzReoljuyQQMHEc03aH8f2uxCcy
wAA4SH2SQNhkx/g+I1oH22wkBdvb/gtTpHMgedv2Rh5xSTm5LQCGPaKpGdHZDTmtUj3i+DeaMFlI
mY+gNwsdI+E6IIPbBN9UHLEjboyENYnPeZac3RqWlGM8xWj7xFXb4JzH9IYIm+gZPeRJ8geFGo0P
zutEHJ06ecu8lBsuimtrVxE3VUf/cjeXcyvLr87oPIqUoI/IFMi5jtps77oi5eKlty1LtoLp0Ayr
2bbvcp8MrJV8HPc+mt0Xa8SHCEB57XZUuWGGNCOz7iPiEcg++a5N4zcGTGfZq4OKOy7pW11KwivH
zo2ZOmAZx7OA6ysIgLVnr6KVJ/9TAoGGbm3GH+KcfYvksfC1vp2vrJrScHGCornLVsSNPWVjxpDq
0yO+eBo7XIf0BCO1wv1m00BKOsVg9IjUho4GrF+24ylzm33UgGEEBKGVpX2WJFpRI8i2i+Rwm2k0
EjgoHI06OOdNu1Ir1HOKkx9lzSjhgLi+Xk463C9ANBzwIPeH3sfvDxvL5DD5C/gKiIucnmw/GDVC
h/3rYYM8RHP7nu1ZjeiDEjddhfhFtKgK2hZV0mDey50wcgVn92khf9aIVlg4HnBr1jw4yjTRKRJ8
U+n48aW1+4MkAaQ+Vv8YGtFbb8IwQbXosNeQCqBp507ZipILr96r1JGzGVwzrn+QKGcdT3RD/YTi
ugkZEawH2zqL+3hHGEkJFx4nle08RptbnNAwjy9OgM8nGX2qF1wcMymZJ2snuptV1tdb2WUadzBQ
YaR/KPX/nxTivznTXOYYmD0zUcPH4Sem6uB0hTKrMuQhmQD/rU2g2URmz6izMPglD6TV9r+/T+Ks
8+t9wsNRc7lHoPU/8UbVdIixUYwgI2D9sRBdjCRWSCFILf3E8cGDrbdM4dvY2qSeEILrdaGBOrKE
ibVTKQYnSQFyWoacjZMeSHqHMWjxmSlH3+wWgqkZXhghAHawYYVIxG4Rt6kDCGMnx66+H4HDuPU6
ujvADAzAQFm9D9v7h8v7C/UYn2rHdW3GDxp9kfRMfy6ASs3rTc2fSpQyxLvKwpedtAuUtTyQPQeo
BTbx+wssv/OvzwHvSTtmWTqul/RYf31PUAbNSvyRqNamwNHWafaYekMhqkWQxBX7/bvJU/W7d5On
8k8lHuCOPqaYsiwtB8BhcO/Dpri4/vwPF/Lv3sZV+UKarlHDqD+VvkOQNV5KWgAKvPQ5R7SzlAsY
y/n8338flykStkC2CY/v5zsWFpXT5nyfIqA8kdQNPNt+lAnWR79/o7+7TZ4lNqaqrf/KSq6ZLJLI
he+KrPy6RNvp9YwvAqDntDj//r1+3RrpxGxaXw0PCRUvhr/eJGbRIW64Fe/VQycx8XdaqLX39fdv
8jdfCLEG5quWyZON0cVf38QxSpX+nwTFua1wd26cMyL5YxvkSBF8+x+u3q/tNfIQLCVUWgsdP42f
1gOhdYWCi3q5bNk7wijAA27EacHG4nxqUHg1OzvPj34C3PP7b/k3TzRvbOOjYcDwcG+725/Wu1Nq
ZkM0BpcyAPHKp52EgEnB5Rn9FgAYk9do+fu3/HXDFCmMYaHT4f9QS/x8YatRGyLJXiZcRrIjrLm4
pYpKqoyIyX7/dn/7Df/0dj+1CejNkzrIebuG6B7q1iMn0YhCPZjoCuiKRTn4+3fUGbvwHX7aRjwg
A3Q3kKV/nd1bTVRaU4Y1STEZQI6pfqcPGPabc/lsWsHJI+htbbvlm1NZy95EBapEZ6zFEjJ2MtVF
fxaHHxXG2qU/b+s8wM4nzO8Z16x8xyMkxFrrxbj2igDnNDXYleXeOSZK+FWJgnZvKph45RlGkVab
v3ax8gD3NZmdXZT5Fxh6zyY5pwHOVAQVL5MGHD7S7/z5PdbpU1Q80YN2wmqNS2MG3gEj0QGFowud
zJ82Sous2s3w2ulKCfhFmmOA7moe6iYtJ4usQa+OpAGRBpQ2bIvmpdYBRUTegGuW4uOonyKssCdQ
4iyCAUlYySNxIHC0slUE4cKMQgj2NUJWWqhwYyFxvitcIGEvUqk4s4+6YarR9f4zW+imyLqtBylE
dRsE9oV21YYA0mNknItAhX3ZD2Qr2cZmLMX5nFnYQk/Vo2apGgkwnb+YMSyejUjZEvr26irdvMgY
FEAM0t+DMjV2s/LVHgg3ivAMKYjs20ABJe149riVZlEsNAp4W+whetVo7tNcg62vMJd0xi95MmF3
yQBp14gVQG9Vzy1uYRjoFnd6bP2wIoOUqtG4n3une3A05m7DjObS+uYNFe4ddgnpL0UrqA7KAxxO
vEuUdzinaBubAQOxYPg2RkwVJhcSJUJGKp78QB0CZx53Kz8ecDbAw3LRp+NLjdBsQXidChXGZfBa
50SLxW64VGO4+lEXfXd8LKi0Jl7VqOE7UIGFNuFQlWfRxhrbFYa2zrKFApWnZbC1R6rFWsvvEFJe
jHDAzNOaHp16ULEnhcLlFKd6AsSZsH65c538pHa4h4MigUMFn3G0MtrpIelZLq1pVusolHlih/nI
v2B129oEgU00EZ6dhhX7S+QJ9s4RwhzC6CEZcd/KQyZkzOkZMYQfWmS9mn5xHhTS/9phk2rcQyff
O8wZyP5tT+oYWDuFI52KyiTFdDJwlB1ZKp1uPLYSU1om+d40vINRVoYY5VakMcATTTSmbDxKhy6t
Dw0cPLJ2OxzJlL3ZGfgNZ6rNgPZNR7EMpax4cweT8NMcy2AT0+QohAZFYO87eXJr+e+iDY2Nksfq
Ads2unxGWp3vkcwt8xjXTyZ8CwKKnEz9HnChnYJs9747EBqW9k6+02Mopzi/kDcFLT6bhnk5jQ3N
qu0rbBX+gxPM6OYS4tt01Cn5Lg8i46hDUlqqGVGH8Mr9mflSI/426syYMLCbK9qD7ay5+LeKR4wN
djAq8yZwhmMFSeFkKXX4SJrf2myjx8CakAyW2W5iSSwdayACMe055m1UeC7NbaQXHz2Hf+5l56S7
56geEITUyjLx+5zk2DlfOFjophqAUp/5/hEnVkJNGLUhEZ+rxl+rtTqTXO88FRNDOrMD8WSix5wS
v2SHXKtE3VQ9A/pQaSYGj52LO4durPzyhGRd7c6uizmNytwfrw9osWrbfkZ9iuWjln8nfYJWjeks
+AbGj4e8xEZoxKVhxnQE2KUbxq3i1RsjSA5ZOJzlZ2aoYLWe3ivoaajoVlZ4P+Ir0YbznRL1z7Nh
7Vw/PqTquG1UH1UysQAOpH3GkYi0tpw+K+zuFoZm7XSHFby4UD3tPP2S6PgnJLwx3bphwQhR29Xg
Nmt3EoRbxUknHpRH13IeAniamMysfZTaUYVpCzPc8mBWboAPRLvWyno34DCQme73YaiPEhGvW9QP
7p4AKmf6YujtezZHF+RNPXJ4e4/v2lXTh222FNRXkB8/iq/qQP/Y4JMNp5cxNBjzCJVaYG5BzIyg
uEr2KcH3VyP4HJrLH9AXgV6NIMatR8xZdEU+ejba7hOWGl+2swm2dJ8bu/qu1fQ4ZpRc7GL60N1u
HTegUyRgSPKXINylEn6a846I58NoLrsf/qBDk3XDKwrffTYX72ZsIDQ/pHCqNUkM4z+qw7AjRHtO
YSs+CGqFWU2vPAyj8R0K6J2kYo86uGXoJiXukwT44sLb0IuNDwlP4wKtUVKcA5xR2FMkyxn77V7o
D1BmkLGDwI3MkdVuN1ZsgQLJGATTucTQ3RBbl3xJxQDFFUiL6BbB6IBTkvtB7v8tcU3gDJ3rV5Oi
yljnNIldrxttxOggLf2zwMhpwu8tsdzJ8sckmz7ljmQNn1PgLoHqG4AdAezwAn1LeBZT+DWSmSqZ
VeJ5gO1WScwvEcP8peMOD013VqN4WnYGxzytKBmaN9sGDdMb9dkDTYNbconmcos/krKWD8ETq7U2
zg/RFwd8I0JcZTyYRg/35xWc4N+RY/LhJvOlY9uQlOAbBKdliI/QuRCw2UhYAGjKSPLWLae17Vea
wDUVXmUGUJafHW9/b0+XKYAlbz0oVXyZh34leGWQZdNWZlgSHjoRKzfXzNnxDH9ME8ddBH53TEmI
H83+Xvc+C+LRolzgxAqrodzmnoGbd4yH/EDfi3LKTNAHwm14z5JLllcvstDFIULJSeCZVFDiDKsS
xR5aeCwAfz4Qz6iZxK0oa4nnSyBwtNCams5bNcYPW/Fwt3WfTUl0FGQvdNqVfF0rcc/yvwMViKjL
n0x9/m4HpyHdePaIu3job4u5+IoiajPkXwUvHJkKh/Ci5N6WNb20XD1zxjadwg/9/NYBpDMznjwh
xaGsxILeWllTh4e1fZbLg5XIa2PY+JzxrOYeeQWT5JHL8zKRUCzgFw39LfK1BziQBTDgSCKChbjh
uwrK6Ei6qqB8ZQS7s99gR0a3A4qRMb1gBspPwUZaKkSFFDDJSj89pD1takEymt4aGzdqn0Yru8cC
bWtITiPEokfJiogwz870OVgGIkS5PVw+uieLsKKsBZUDjp2DtF5QZmGyBQ53T9DqRmKi5YmRp4zd
+qFtmWre9eEYb20HDNTFzSXFfe6GpicxlcMYkAgRYDo9DSLGahnGNLCTq1Zh4+Djm6TLWSFvlCAl
iQSk7Bo7gch4b7aUYqnz4Wf2vvKmHo2NepJHNBg413KsXhZBT0GVOzGCLu10u8wUvcDgtBK+dvRr
FaWfcep8PKpKflz+0HBmJMOTEjAcGBTCmOAF9QtlcA74ywJD5ePXXCKWlOHgtRdcd5/MnCWq6gD8
E0ikH+6MaVgi8t3IYzNFfDBmo5fU1e4w74FJb218ABCBcidSuDHKeCAQ8iQhf4QdriseCYFRwbP3
OKQTKN2DzxMRQB56m2MLRJ2xHz0bP/msuEuV4LXKo2NY6iecu9eTSqgpIPjUcjFNCXnSg+SqJnCT
PGchp4UkuU9+aO4xWTb3ku03OAw71Jb6qAShhvsi+oxIfS6NGc0Cu48MkzqmAJbJ0exHJzDjZJ2j
r2okM09izKMCTIt9yCTLMsBGpU3cfThhhUc3KnAaPp+nzGSTMW1sXvBugV1loi7619FRlOWdhzho
EcQY9lVwl0dIX4LHlS6cMGzhNHJwZ04vDZQ8MPhIMtfSsb7BYyVxVrmOpE7vapyBydfu+Pw6s9Ys
stBO4O9l9U+qsi/rgz/ZO9nAOmINY7x5DA/DOeMkufW31VFnZkKCvbMs5vBFdkYt4eEhXFR2LvZ6
rG37Mj/w3SMao+qJE2jOXZ5bBvZzxE/J3EPWWmAzAwn67YSUWZ4DSyVYagxV4MKlfB9BxmULkFMj
a5hjocqky/mYDU7ZdgRQuh0dOZMjw34M0EHf4rwl21GGOVlG0CWPWDnxPbiFXmx95669spnNmbJs
qxbxx7lvsnXifkpy+L8HEanyKQiPlTGKlRvva827yHvlg8vsCevgvZy6sn/Gun+Pg8HqdlozDREY
U06ztucfZeOR9Yt0el0OI9EP5ExKj+5l1sPcv4zMzGQkMWNa5EKbUWEXGaHgqFwex3TOMl+UP9P8
bfUy2d12dX57V7EF+KD1sdjxGkqG9Z86wwb0zwaDdeYl6NOxuHN9arv4MKmrmrsJwYnYPVqC26yC
iK+j5CJj1X8SzFUGRA5DJANnRK+NL7hzIyvEbQlfobFPriEgr0Rx4iRzbGziluUiQ/LZJqlyP1r+
qwFBQJyPrFq7Ni4tL7msOv3FuEcMc9WT8A07wPVQhIeaSFXnsbK7tezZYVltjX3rHsvJeiZri7nc
WDSroh125lB9CSqip1PDP7RuyvN9rQzlFSnkLpq6dyugySkSjhvzNLKlehFjf0S48KyqNoNO6Owr
P7zcdmaJsqk7wPyAUU+Ky5L7LNPUgWhbRHDdYGy7wTyVKOzl5suwWzZq3aq+xAY2zkM2P+C7vnby
/JXyZCPDRknDGcxpW8BCa5kQo6/ZyLkydu7XtB0PQISP/aTfaU54yvBKM7cJdyhm4CUDVDkUtyol
hawleVjlsjCm2vtDsZ6WhCHLUkEAd81875SihAQzKQ7CzbztjMKAkdBOhVlJmb3pU7YKk30fj0+y
Q5V5tPVwjC3y9lU2pyY2mQiTA9tNH7hDrBNxIDOD6qtGmT6SJ0cdnAzLwLKOsv05c3K0Mz65vckc
KjWJWuYozaMuRr6iISasH2w73aVTumK2+Q3MfOWGp5RMJORfr71NkCOPSmiY5CTDtOxxDVj0CGgV
O1Ph4VJ+wk5ajPSgTHrkEAsQJRdddJRIIclAVljeTk0hyt3Ad5aApOG5GeJrTOACMsaHmjjlBnUZ
5LBuWdTWSZg5kmwrqebyBIhpGzRafdG69UI28dx8yX3jU76P5LEmbfrmEdskV9miXJK1GI0KWWg0
Jyz2WzAuHKVtNEZXoQDdblrNDCB81yp137bJRgbcUrPLP1kYckmksdxf35seoLdsVZ1zLx7NrVS2
UlUW4bfeQtdqBvWdOgVXG/JeXEz38m1ltDmyHgK9KhlZRfjTlO+E2cCaqONdAomi4+qzzqleeLjq
MZgW3OaLPGlgURcpATFrXde95All9llATtmspG6VnfRGWRgQM2OOmvfdF0yoHmKyb5o5OFZD+jox
D9M4C4OWclsaA2dP7pKGC4XxbaCplm1CxvpSW8upc9umoNDczoUSto+MSWRTln+U3bKGP64hhFDY
PHHCRL1lE60LvSKsYWuyjVdoDmHFuAsphsjRuspeKzdQag7BaT1D+aExYliXnPk2R2eZUZy0rXmq
IBTjVrTWJGe8tssXiUfHXvEovsiBOmCWXqEjR3MvQc81NfhEhrrcbMUknCicPsOR05febpz5nnQY
smA5YsHuTrI33fKtc+eLp3hsyFSe0hpNFZNbOjr5OKTZrRIusQyl5D1sA/RtcrnjQRTj3wEFA5vT
2rtIZLUTEEFPD2RVfFx5tXCqDJNrIfsAkQXNSh+NP+gkUtmqDQUX2z8MygdlUtdNt1HCZKNKuYpN
MiNljn/uqTRjI0XdrfHtLe0xb+P9rfSVqXTYlHdF/XFb0qxCiXV3RKwiYV+NYp7k69+mz4mqbUhv
xMrtCns2Wcros2U/lC309tuE3xEFvNSgvJAyA1ZHa91LKRZWeHfoAVFf7I9S4khRJ6g3cCpUcOcN
RcdVL6qHnFbUjp/dSlnP8Ow17ZscJrInFm1BkweHLOTqTDMlpZnfZ5bx3CQ94U+syyHZO36y7V1i
zZ37EctUuW2yg4Mc7oe+26hjcgl6/RRPdJXifncjOMj0zsrGZ72RMFgWh7EhFugjU7BY9kGqAg72
DL6EXsLhlxh1D+M6WX2yCoPehmiYbwfoDHJeSrth5WG5nOiYC50lRTUrLVTBU5UmOULj6NIcGy/Z
y5vZcqll8XvcxEwZ7rF9wRTEHB+juPwaBON94B6y3H+MZuNetnKw8FXdT2Q1S6Vc6C/hoS+xDGYb
RGaN0Ld5lvn87c6yIVU1bjZ5ox0bfbpnN8bYXvkRGzuCabd+qZLeWSUPzU4N3Ac4vE5pfqVVfE0z
fOSU+FFOCbF1rWztSK/xKdwAYV3IqSZVxMD1rZP0euN9RXS1wztpdHdBUb4HDSiDFARtDatCynJH
815soFzBYHAg2qi5uFRQZY8KnA36ZbmHJdSR3spWXdctBc6IaSbloRxM42iNzfZGVMqagj1OO8nK
ki8qBf8ILUa6KdlBO49jpeTCNkJKqwPKTFT40yZ8w47jvdeZQAMOlRrPqW9+CmFLhloKo3sPBxtD
np+k989t5R1Kt0SygGGkSRg76beIUxuIQEvp48kGcPCjNSz0CWr+iAvwfVxCtK7HV6O1DrobvwXx
Tkr+21OBBtvc1G34RELHwg87SnR33IpLyTyrt/oqUTFEjNakURAE0thwQWivpaASkT2Y8l3RIpxg
BheQ4BEi4fGaV2lXpKgr1krMfMLlZbVBs6Qo19wcFrc/35AvHh3Z4XTKMYjWsxbcS85747I6U6w0
je5piA+yK92Ib54cHIF7H2cfZLWcUb5dfcpooWMX3hc9+uK38Q8A1zOUoPNtH4MrNuEZrZn+i3DM
ZNsQ/ljDdiub22ANq6ClLsUfsKFudPL2XYpfotN3JI0tahOLJKW8/R2Z9h8NaT6LiDIHP4lN5+f4
DCsduSaUwHlPKDwP8Bx8dzoVC+6Els/Ai6vtHoMm2qjRl144/CxenJWSVYOk3uAoX6cVZCkbQw28
36DNpNtwasGOK/hV0VNEYIqlHjwNj9XWDu4b98Nux7vG3zYHw44+BYUx4FbCJIFcoCN7sRCgBATY
WFbGFo1gfRy1d92W7FtK6XbUVr1u3/kdW35tppdaZzFOCruXdAo6BBPZR1L9bVKBRtSEUdPAnmHi
hoGH8PPo9d8Gw9in1Vl6vUSYoWor3DYeuiBX3MVAhoswXohx/mxxy6RXaiX2WBgJN+oSmclrf+hf
PYsRAEm7nYSOrfXMaHhq3R+ym3K2/6iycriL8/JTiokKuTDokMO65bEocfxIYv2T6tbOipcGq6C7
xhgHyLrACLSrkWntBfCRnULxrH1ekprXOsolTYpHRxuBEItHQlAwgeFBlUYhFFIw3nPo5FS0eVRF
+kS+Yqtn4JylBeNm5SvKQ8lMceF6bCKaZbz2zfJp0nu0UTbWFpFSLE3EjtsMzOxgJnm/Aza11w4L
OcrnIwbRq6GjHYyRFbrhLaWAUtWD1DY+eja/s5rDqxCehNvmejjrJugTG+KaYIBeJ9V90lQ8xIJH
w1dP+BdPGi4f0rwk0qbHGsEvTbbvm2MHUMxOLw0JoMDYGtcwqU5Y2y+0MNsJgUgKK2mBaeSorIW9
gp09c0QrLxDwLZTnqfDeb3GUsrbkMmJguiGlu6vNDxOj3538Bp62C/EkH0aPs75PjN1suy8I7o6F
nhIHjL9CvfaLflNhgSUAlwW07XbjKqsSJCCN/aQA+yjRNw/WQ9Nj9+T5PxwIlWNvmqwVvV0OU3Il
jB1iW32Eu/quG2wKWnph8s7yFZgloQEvLdZwYTfeKk/tbhnH/idVW72ccZoK9JrYka2GWeihxRWZ
DKqt4aJ4C+uDF7bvwvEuNAsvNZ5NpuLrNI6PUhIyeuOakxk4WvMuwCAdFFdOGAeyGsarRswnuNV0
ckbKmStLKcCyf+dX2qKA4YcBKg5XoR0tq3q+89tqZyrNSWpBRfPLnZY6X4wie27pYFBh0cCSNtD0
HaqqzdxcZq7h2KN4ARQNjOfB/WAqijYS5mdun9GVkipsQblWzKUS2zuoz3jfO+q94X+VhgBx+tVJ
4xtAH2rsN7fdXvY8qfgSFJmyKc919+6AU5eysw6RAwLRRA62OLBY2YfnmTWEvIfUMI9Jox98qRn1
SCUtlJhEB/cH77jxPvv0odrLphfA9pXJgFAuBagpVSpQYZHKvsu8+Sp4tuzFUoxnaXStG+wEQCzl
jJTqbSoKRO4/GKn1jk0OQ/sedNq1UvxhK/XZjXw/ONUmUyKgZfPhBthINSk9jBIw4hi45GRoMorm
4wvYIRiQnNuOle+b0cUjvwGr8OZnHTIRH8esHRy7qWGBnMzZuPOyYN6QknVK+OzCp3VnKH0qhjzy
rTLPC5dePxyHCHluj3ZqyT6ZYTbR+B+C5tuNfudQ6KnwjkkGmK0jNG5m6tG1JGyRx9r/tJXgztAO
UkIr7AmbDiLIbaIwVzLc5w5QfIl5QWuFMAFm0105xK5j6vNHees14x4C9yaAFC27KvnRZw8dQ5Gx
23EdyPlcl76KVbMjaBYdy8AHuiEvBgTElmxz/2YYLYReLXR4ES2aEnjf82E3xPUXbWw3Am4JlmB2
WNfV406gSyEI4jW18g1zb+JAEBrFWRrThJ1GF12EycESz8WmDcAAqKGEwztG7YNv+NvSWXu5c6ph
/7ad+70f+41absekYGfT8fXWmHKG0dErvBUmWU9oE0Dd/PLJ6IzdrZPnL1OTSG+cqLq+PZS1eUBd
t5B+kEiEY4wqcc5XnMstUEP5iPeis6g6gCmF8FSoDbO/SEyrXZC8t6HYwO7Jm811+63SUDJaKfpr
0xmeIh+bBUt1j5UdgWNl7WMXO9BfsH0aktB8xCI63htdA22dIPCSjY+oU8ByPC5832Bq4DFaYNq8
cZMDXv9aaGcY1Qzhp2NpD1YbDvd6Ys6rSseiEOrX0kqMcNOmzVNa6Uc9yo+BHdgoh82vbpp806YO
bjs8Krc19E0M3ZY1PWNvNz6YrN/cI86DMCAGo5D/dL0Gti3xf0kHa6cWTHht632ya28REsuFGo7X
MdQC0kFEfr3NNjocKRfjdKn9IjpNboU9Wu68+SiKpXyVoUtTE/0xukuFKhJbaOVU4OOxEBGKro77
Op6OUjjdGM23poyocx2vNXsbBxxr41wvSq86ucggGQFQkIHE087mCpGmwrC/waxplj85rncY8cPE
28gli7kqllbbvvvk/OKHHh2sXN3KHFN2DxqBizoO2cIhhnV4SDoEQGww2PBQa9jsIsAHN14d1gXT
Qryn5BHBEpC0ezpC7G3ada+YrxaGQrB8aZIxyU91pjJsi1NDZ9sA2qkhSBAPRuWph8o6RuhXVNz/
3dDb6kn2rpQUPLkiFVTGoKh4ynLYHHrD0dDReEjlGOMtv4A4cMHH4+IACRkEfHV49MrcUTj8MmAL
1ewq9coNIVZ7Xj4ZDbrFEKxGfvmY3ZVq/paDst9s/+X33H5MXlThZzZnMD1kk5W9eEoFsYgx4Csb
OC3PfR8dc83f+Jm+eamm9AfKeGIuSHftrHNiSydlUrtgGF85T5PFbi+tC84J1BOT+5p7SbKkG7rT
IPmTRhylS9/FvbTL3PNQvrEod0bWg9S6TbhokI9H7rzWWvPRErezSI0OQwDNSJ/1vR5XGQmLgMvO
KQrGdynqBQ4TkZHYc7HNLpSqD1Z2WJabxMI+/mUgs0U2Hs0f0M+NR6l4FY8egRVUq97539ReuQV5
/Q287qkN2JDY2GLuZws24Ur/HzLmqTL1XgsB9ZuwOsbkLsiaMURPIP77Q84aDs5R/64qMnL8Eagq
Y3yqMTnyMB8Ei4+/5blPpUBZZSKDotAU9EtW22CpDypbucDxnN+wZg45jVusFG8FRW6OhQsKEWUD
x8JYGESp3Jht/5uNWogY+//Qg/74bMOfBaG88N9GLbomik5H8s4wXhbzl38ZjDv/Y4g7CrbjyDHh
NYp+8f8qQjEY12GE4FZuinTS5FX/UYQiBVWRvEFQ+OOf/gtFqCXf6a90Q0/jl9kcVYAv0ImFXvon
FudoR93URTA1J638YmrlExa4yzwn7FondBA/TVCCwiU/BlJcp+PCqqv+ZmLx1DyummkAQfdOsobP
c3bbiUBsd9uaY7OZ8SqQqn1T1bqySjuV7iInnMHVIV4HaBoXRurC4ZyMjdm6d42Nv+ro6kw5XETy
X8lUsDaY81dxI5J9sFLDdBdW3n72bekuCJthvgQxMTZIftbM0qeJQozlYumKT1ZWlZusMr8lRXf2
e8ytByB0d6SE4afjNv3wG7PZMK9+TXSr2wwyrPRyBur4U4yb0ccWrSe8um6NYR311Q/NYoLUMHn1
0pIxpnlXDwXWHFgW7gqlv8M/Fz9aS+WCoBpDHGKjK1fyl87F2vcYgZQloRveRR2NJkyP8f9wdx7d
cSNpFv1F0IEJuG16wySTSTJpNjgkRcJ7F8Cvnxuqqu6q6pnT09velFQSSaVDIOJ77913GKh9jFGz
50ALb52U8ZXoMkojJ+vcVGKk5YgBVJTG3G0GFT9wULYtpuBDtG4i2MB62vd3Dkpd6o63gtohkBNs
KhXu71YTQDBC2BwrLR/vwFd0O2su+I+5tvKu3FCm+B53trl1a8zJvCBUm7DXP5oNMkXboxm6OExz
uAtLPQPuN5bQRQoUM45C6sQpIZF5y6R17y0z7G5wV333efY8JV6J4GsUl5H7KGa2mPkVXAHy6Gw9
oDeH2Zjf4ZAi9RRxZjRN1uhpGI6pZw13fjl+9N4U0vUS6NhOCOFV7QRqFzRZN0rS7RZb4Zy7hNu6
3lJYEHFosdAWjRbRgMqbFkptm94LNTdTW+rcwSGVPbYRTRXsP11GoyUVHTPJzrBxdmb0MNsYkZBk
XbQ8ZgJq6llaSh7hKywXIAwOXJ2xLilKPSVs27obpbqojpbIC9aqi4Ux4JJ6dxQcVecXvGFgJYkB
uSx/sCdv38AunTR/H2k2jV3FjaAnZOjXvDbnSH6mbb4RtnEV7vyEaoEvAdDRb2aO1Pt1BmDVbx1+
utZvejfMmaIG527AzdHzAm7afNi0cLpXffjejRVQSVAG61Il+UMwXx3R/kFl/CeztiGvk/sPnKsB
BkAoHgDARmbIihEQ69F7p0eXWLurFUOggSC4aiofvQrAgKtIA4y/lIvw0gRYeP1k7M71LIEJ1dBs
ARVEilgQK3aBAGJQK5oB1T05w3CmozOog0AxD2bgB9BcqUHX1AIyvFeKj+ArUkKsmAkmNmBmTmBx
tSNujy1nWiDYFRevpogLs4S94CkKA4w1ytEAMzizEnlGWA1Y+eJlO8JvwPQZYlWF6WABd0B0WOrG
z75rLr4m2TgGNG907MYpJOI6FX2xo6h9FbSAdxrFU/CHFhvTp4Mjdt9wCgP8V37QPUsvKYLfwl1P
XlBexCDfhbYZcwi7zLKAI2WAXKp4dg5zm68/c7/Xt1ACg6C4LfzZQrcJwHbbdriKvHFcNoyuDXlI
hvllyIFRGhXmQFLaNuw4565vvKWcskskMuVKqPdpUJ2oUfhOzfiTqQg+TkqEV2o4YWfToYB+8wBY
W2pMMrUJKdJNn62ZxDl3lCMSOaY02CohhcfLoG0hYmYx4/I5vcULNC1mvIlOWgS3jqWdPVvbF3m3
krYNI4q6Bq7+Uqyx0CwqDb6rhz0KfqVcGQXN0AznWTFl061DSqapgdZunFaDeMre1RuGbpXg9KVm
uGuBeCju5xvsbRCOTb1lZeSNqCG8uwxlgKIUNrYU9ylIGoZosvCWcU48V7fSfRk/lWEQcZHGR12F
ErfO0HsYI92nOmKzmrJldgYGFpqWcXL8sicgX1gZAGmEIF+04T4Yk7VqqHMhFXVC7Gx3U/tyo6Yo
HK92v07fRXhUNXHKHGfDJaprZyPEh9LdwN6flS5j06OlfoJuYaFusZUGzJApYVQOrolmNyVPuj65
eRPxmy08rz48F+D6IsI7wq1i0fbFBmZrbzxN6X2QuvYTLk2aMUbxGrYi3UgGXm1kPZmafUinfNwm
KUtvmeU/gTvFwM7bEdu3vg11WiycVP/Eqn1sLOnfNrHUqZZTdDNbM86jN6L5ohykbq1vqMW1nsq4
Wts6I7bIaMxbTfO/XKPJ7pmRfLih3dxjulbsqXngQGaah7GKNwOD1G2BtRckLe77HrBUEEeEM7F3
z2n1MTLnxcp1APeIE5ypbDUnE3eeGXwuVQhRM3LKsF2ORu6jlnF3mNtmWFb0zO2LMWzuCuyuZfDh
JwGYUWZv67Yo1r0eZQuOxdaSkfAjhDg+G0DQ06YaNwk/E4+JfWQ6gQphlowXud3qM9CmzO7KS9Fd
eg2DvVZ3zb0o9E2bhvI4Ut+zCccCMbRGFosGMtCC9H9vMh5JJZ1nNevssjD1O2Y8EXOahl140cyM
GjGjTXZJRmjglg44rV4lCNdjolKhoH8txnbL0ciWmWgfPX2cfsu7/NdumlW7jlDJyX+PUSmL9zB6
L/68c/7Hd/9j72zbOlUV/LnLr7BD/rJ3FmxWHcGtHicXf/PH1lnQLkw7D2Ey4pyu6RC++ufWGVXS
ppGYHbeuk6D7T2AqwvqXLBl4Q0un68cidoX49reYVzhFmEDVvisfu0uafWkzE2GvRBgOYNnxsVw1
Qf6aKvSQHT6GVL5hoz9mRZwtqimx0USqVaU5D45Ej3bqelfGnKE5uc7wjRrUB4ruvn3o6+NHBQRp
UDSkFCxS7sNHEp1z6RUxCSs16i8QJXvgJmI2X3npXkcWRDZykVhDV11pEQQmQ7GYSkVlyv3XtOtq
Ng7QbLm2F/XkMNhmKyGFueg16FKpShW4SS3WM2h36E+D4kDNigglFBvKVZQoqXhRGuAoIy6Zw9of
dm1TUYvRDUy5jwsY2z6zf31BwBDOiFU/R0HxS3nFcE6AJ+Qy3wa9R9OQ1xy8Fl8Bw20z/iotXqWJ
rLrJN2sx7EB7x7DYQ8b2t2FcU8Zqgq+ufS7MicF83o7RWi/DN9PWv4UcWrbaEnhGaRPzGX2cEEyQ
GgPBxCVbtpNBvDMV4SwnC7ERrnMEbEp5RGtjCMkrePPpKhIhmBDNupkydBoezaYygnRJfZlFZyaV
vPNsMjqD79alF3pjv5OSCZ41tYSm+zyA+4gntgKe7Ydslh0nWPm58e6Bktz6PTdSMWhYyPzXCFV9
mcXxtGwI2o8WGEAmAxt6RsAgkGSPrLE/OoXqhONM0XfVqvDYiIikfU31EfGs0CDJ+ti9/fjVGfSr
u7Qkc88qIFJDfA/ETO5uyVcu9DKiiTRQ2RFel7BzfU53nlg2c/RcY5zWzWzazWqpzMaPOD6LZrA4
xSEWuALA2ZD2cme15D7464IQ764u9aMTuQbY6ag+W9yDKB3+jmZwm0HgbJqkuHMywi3kvr4gbizK
MUN0SKuOuR3OJZkTwakz7LJBA+yDDUduTG8a5y7WY/YVdjQuLYfdnIeJKt/ygFcDB0VqM08ZkTZu
EltiOMV+tuotALdnEBbLKZH9vhTsUvuYO3ZHzkpc2Kjbop9OTFwP8fgNlngLA+l+SLhwjYaxrkkp
ghWkx+gUBpRUGFAUccs+OD6N2ezeZwbofT5/QzzIALTgzc0d+8H1AwZ+abbvPd6YOu33Sd1RIx/9
7Grd2dmJ+DSNBmsZwe+FKPVhwTToY7TFU90yp3IH77kySI+FCbyNV0REBuqF/95nwTW0erl0vGAf
5LB58K7vk9J6crrQWnezfNQ98+wH4znIE/w0ySkuw4/JF+PWG/1D3eMx0Wn+rI2x3rQZ2DVQLpvZ
ixDHgkJgBfN4UIV9lUaSUvexGVwYBzLN7oKo+i61kRRByIyWykM8Jioh5MZf8N6V3QcKIpvqNCrv
ozmC1QZle5NJpp/+ENA3q9vPjdleO7/ccBgG+MksfJXnMc8hyg9zGJvrucf7GfpC205essexUd00
HQ2bWpXjB+jDV9cwX0wxrVnD8V+Z3pFbcIzVDZS/2Sx/tmz0V7yPreQgY8tqN2jOsU8hUNrtdB+h
esfJaB0DDBKGF+WAUG5SGwOCLAmAa1V7FSVBOibRoC5zlIzAbu/tdvypB663jTXrM5+GdzG5u2o0
90Wr3XWUw3j6e2pwOQp+mxhrC8u6aMSqQ7k1Ke5AVqYKAKZLRiFEFy/MyVqFATRG3LCYnpKBsk7W
hqHwl0aWPgbqZGRFCV2kyKJOaF9FB6xWOFD82lXUvPUIAHjZFrNpHGsnazdmbFE5A75u7ZqRcasr
X9eMe2YipMCLHKW71vLdW4mii44ITo5hYnJTlhSH0AAx+BSr0AvkMVZUD8+Vzr5K7YkXCQLYWDMu
4TCHuz4jZDcr3Vfv59e47LdxIBAA4EvQgTx+GVDZfU4/a6ERPyyrRAKXLW9hDdy6mci2aSpwv5FT
XrWMre0Guopbo8kI9PYEEOuQRF90UQeEwfqNZXHiaqmDZ/HCd/7r6KUOYRmnsbExix13XvxznNQ8
dWTz1OHtv3seySaIozth4X+7tXp+776a73/tPfzt2/+xt/KJqrK9+jWdZH/1z72V94NxlgOpyoRW
ZoBOYN/zx+bK/GE5ju7BcVBMN9AEf2ytjB/q4Vm0KLoODOD/CFNnqo3TXyLQPlNRRcMjnMC27+9c
jJGxRkgdjkbJ6bDSG7Tgj3m4Q1D99Mxpm832rl9XBp+/uD+pUqSgrl6cEX9cBfImeeiibjVN5k41
ZyhTvrJsDAaHvtTnUEhWiPkQ2c7tn17r828P788dfv4vIMJfHzYSOLNUaHMmHD+bffCfR6mdHmBy
gX2ynHu5xUFBpSlhIF3smuCDNAUNH9S2+j3UfAwdav3wmTy+m41x7ubkrrduzbIDy5ecVJ900TZr
atlOeUIbTZMd1M/Us+xU9Tx7HORENAJa6V1VWB2267b7DJ3pGKIUz6V+VV9JFvsYFeGSa/GxsYaL
NuIHcuizNmiO0Az/oP4wKAkozW67seVwCWX2XrX6kbDkWZ+6y0BfNRtqCnrqVZXJbWKMF3avB+rV
Tmkl2ApOC7C/OxRdxOH2Tn1NObdr5hvIGKoq96OoBZ6u7LEygwWcALa0NL6Tgcy5fRJilBiXeRMh
uaY0bIQ0yeGk5DX/SMduo6QUL00OhpufNIJHA7ZHSzbMYDCXmNbOgKJPCYn6X1fqR474p6YdH/Eu
4kwkgakN6I3hvXrECSw4kfWP6p+uivkMbHdpIIV64UtjGefYbDckZ7aVPZ4dV6XiiUwl7VFU91Fl
v2imPGOkepS180INw3tMcTb3mpVJz5G0nJdRppekpZdcpiepubf6jLo9y7PpjcfOOvuufTTRR2te
wXDcNn1Mu7O1iwhq5nq7afz+4nI/Lz3Jeo9Fnlc9oVVg8Jmii25dZ8Nj7NGcZTsvYTgdmYdu7WFY
h0m39Qea6Mbh0SGFKihDMy39rL5WVTPX4Mtnv922ko9eN13VO5uH/aOR+7eOZu2cOl4Ojrwtzemo
XkM/8A8MDl0eJregTcpDLWV3m1nJSs9OpJmAgM1H3NkndvaQuPBD4qVVn++WR8bBRqCGFdkJqA33
W/2ooq2unh24hXLZcQePcOD44V2BaaEIh7M5Tkcaxx+lOZ3TkSJi1SwYfffOxOAukEw2+ESS22th
DOg0WDDLASYepCf18XR6YlSo2k5snNPOWGvayWl4Zyb9XDVWtNBxZMFjtfz8HR/SQcM/X0rzigh2
zmtmEnp4ZyB/69KI2BfgI6isTd9inyxSANj9ZUoC5FO8yCbt5WW06XliSrKGuXerLjT14LUpuLKH
qPP00Br8nHzsByqCp8+GD/FMW4XP3cyrh0dXjJcMIHWfM7atpuvECN8exCarO1UXgyMga+7UYpFF
+tWy44Py5nOrH9Xs+5mtQiCdF3VxOaqtvbR3TATPIVHTKjCRDrJy1ZTuveAhTQlmrhwLWvCalMzK
2tZ5SXTWABO9OmQyxNNQLyG7u50bamdt+nWV+YX3IjtE/hYgce/fFvl46fGFqY9FbyWHxhivQgVo
hsmmyc1I7nJZUxjH8/LMD/V0LdlearAIpjFtGTAesqBbV67zEhXz0XLkOTTjg+ZmJzeZSprJ1qUo
njR+1RL50klqvTuf2iGskKnfbYyKmnq99PATDe5ubtJTUOWInPLMtgOnXKrTvVzdtvG4ikX8TJr7
6HDRC7vdDDzarOsfKWhfw2PepNgx4qpf1Uj340hs48auvIPmjeccC4rlT8fCaTZmNJ/VJaPkVs2a
zwrl1R5TbfpUi6kRjhfsiieAJo9mshtz91Z9UKNEV9fUtW75fPFNA3+4AIe9KUYC1A5t8KktL+U4
fWr+dOZUcAzxjQ6+r+a/p7CP1wU7RbVS90Tj66B7LMj/+XxeGoSNRGYHax7pfAlpFUgepyZfSWt8
VG+HDNIDyfe9x/m2sa5WJY8zhwKqnLZV6930TLT6mkxlj4QT4P3zaustq+0v9fMpaDlpWYayZGDC
Iuhtz+eKw4MSKdTns4i6jVp5Gq3doNodjSo72LywlsJRXLPEpigsPWjGfFUfFPXBSRnlqu8qm3Er
4hkjSnJwbK4AbkvjwNrjmi+tH79jHz30HlnWCXNZPzzmnXixa44JvX8K+Zi4luT7+42Kw6tLLZro
hm8l2HuknLZnZpFtm4BoschQNqa9m1dHfShfyjraiBh3YOlXqygri6Uekk2S3Z6WN6ipYqOca0n1
5VMDpVyk9pjfDLV1K+3hpP5/HKoHyQkmaSkRoOqhNxcRZXwUaoLSJNKLf1uoAp7aWIlw7zg5vwVg
m5vvMqCOKqjPZkRL3iiaV7ep4aRRq9aUzOTRRtChyGn0KRI8NvIyACjIYeDsyuxJxy83kM1YAtk8
arh8QVLi4Nn0EzmBphCs0rjhHJSFZOpeZ/j+jSNDsqrdG4NvfGnWLQG3emUT3PEnpJiYyk2czUsi
UsS3nPlCVwPkBcw9NiIcpvGHTjOhAozRSpuHRyn716bWP8O2owcN4jgGOc//Kvq4p1gq3xEc2hNj
fLA99MkJU2NtFIeqcJZUjWVYGRG+JucGwcFdeZb2GidHQw/uu4geiA5bWhhG6zGa1gxZsHuw77dE
e2xjrESsLse+Sm+7uocl2VQ3THaCtjc4GMbhDdJWXHp3A9n7zTQkPUMWSh0nzb56XWESDHGoJ9Rd
zOXeptWSnKjr25xwe9FyDly42Hhhw2zpoYakWrlKtZxRlDWWu1Tk77gcj6XL/ktHu1tEXTtCjPlo
7P5nx+LEqH8xM30BCcy0V4DQ72UM7DDejmO1pmbWu5FNv6SlrcIZLF+9LhjArzYPyL4/Ta9GHmLl
0ebgMAb4Vp1qWhqh9ehN9RMNbh+49iSTMY/foMXENncBIyeeONtIMHzItD7mbVq5eY0kLaPvxgBn
gWf6voS4f495fjXIYp/kFIJq3+4Ybo3eCLYjN18TV8oGX0ie1u02mBXqHmPs2udObBe7miZabeg+
IEZc26S7c8T4BMSQcj3DwzFIcGBQ99nKsp6Hpp7ZMAqA/FWgQkkk0AJcPHyOLJaiuGdKVjnraRiR
d5OCXu2poyGj9XwqhRHCSipIAgzDGyfP2ZgWZk6RmH4wtGw1GOE+m91y4ebmowceYzEELVnP7KdI
/GJZydinZG/a+1hkxwYt3iuQkDB4yxUaVMzkk13N4K9rVa/sFeY6ujo/e50yNSxBpBa8+Wm2zGah
qtiaeT45cQpTNkcOmHqHWaAVr0WBAXvIq4FFleJrDGWrLJ+e+DRdc9xAy34AmjVbG0wBK6e5SVu3
u/GauGaOmwFWwug9mSj+FVVtfFxoU8oXonbwGjpPgvPMOvHrVedFXC0dpTSs/u0Sk3y+8Cz5Pvvg
TEiTOqC5cExnzT436WDAzGCsSmgLaU7fievRzUlz98V1/OaYD5yBPVwHXuJhgLDFF7z/GRCsOYAH
6vpTmRSUaLlZT0Ft+5R1Mz6qkJ7jviQmLMWxD8OHoOHnJvjKDpXtydWUwrkkXfPYF2mx1dtyXXpp
vDaj6tgO2pax6LfMjIth55fMwdHKplhoTCczU+zMRl6DrFr5UCBMfFSZflY8Ecp7Nx6DpCQpNTok
MCxtplmVl7AVZEvqa5RdTnCtk+JUAk0p5vFShh2tdhxoIoNRc3sz01XiZKco524ClUT6/GPlsFK/
V3cSs35z+2TjzM6LYFjYKp/0MJ0NgzNCI49dxQPl98mupvHdr8iFcUeuxS6V/mIw9WWV0Mk55afM
ZSvjlAtn9HaKlMCVfQgkJwXD3PXNi88ecGLrPnrWS8p2LWnY4yXyItp2E9fpoabF1mN603OjMLrX
JGKzrMujzr6EQ+xuZk5Kcag82hUTS8K3UZS8FyaoDo4FWZQc8tw8D8HVwDgms+motioWZxLiXrdZ
Dxycn9WaPXtaZmsRBno5il3nQ+BSltIEJA9hKLUznJnEeT6zV45/nXxUO0u1I1Ab92lia8qOHN0P
lhCc4lXXV7/2nV3GtoY3MS/5ylQ/0pdy8spr7/R7/NnkmOarDOWVCsRTYY1XtRv6FU+It8IFA2Y5
O7W1iUyeozpYGs248jBZ/ncPZQTdWwxO/u1I5u77+z2b/qx1/f6d/5zGAB3FIcb4hAkZ0tQ/lC7v
hw7AUs1D8HuZwlSd7n9MY6wfwnQE+hiYVw/9GW/XH/MY8wceYVtgO9NtsndC/CdSFwv8v0xkdB+L
t+F5qHCuo/8Nm9gZQVdZXZXQeTGDrRo5ZbjmcxullP6OJoDeeDXHur1CjiEphTKild2JMdM3fVk7
bdDifZl66DnRUzez/EU9TdNWkuwz3DaWMR6Dkq5XxyqtdZ5HeEFKBrSl44UrnxDvonO7at/q4ifg
NHZ3gz1i9+FKb2vQJeEu9SeO6mM57DAe17j7bzrMN8lT3lreutJae23MARlWPWW91tP70ifZ7ONw
QUzmvONjA3VtXAzVHB2tykCKsat+Q7fLN+D+ck953RFoA4GnysahGW3rXxUcKM0rB4lsJXBjx52W
rMMpx/vMNvXBk+VHWd1OXcyJSNhvVl03GztrKFcGRUeS9DJrZfSUF8Y2n1T3WZA+4rCz9qNfN0ey
ATgH0ENcepTaCjXKDJUD2MEs4MtSHH1wasIvITrpxqWtb5xhgubL4NaICTjnM1FPy3xy0elFEe/w
41xsGRWrChEbUarWdgHHqtyBRxcgGJI5h11g29Ld55gAF6SM3JsxNEqgWuByAGfhlQ7qWxEYO/Lb
LVQ6gccoyWMGPbzWbeiSd2TQbAYtpO4SYn2HU2LuWTngyZkIhFMzX4e4DG51k63pbHsH2H/ruAIe
+Vw20S7H5GtbnNN1zQpWOsrLqgBbsdRqE3KDi6s78NFVURYx5ISqraZknlzchy22NIztP1NcJgv3
MXMoV7ONrzz2QWjFxAVl2D7XKp9IVRmAn4XciIrgGeCxaSkNs9rYYfDWFfHXEML5K1NZLUpZXjWt
fHAZhXKeA2Y0JTO3MrvfNlW2J2/L4D1Zj600lhEd7lFrJfvcmh6SKc5OkoiajjK5nBEVdGpVMfwe
Jx6v0WMJm1PbWs6OJZdZks3HqWO4UiW0kZZRvJ4tuUE2vusgo6fslkrI7YtKb7d9uQm1hlq05Dbg
GjrR6wPoyvIu1sQto2OMNIK07ecTIBim+QY1Gx10BxiEzRcN44EZLJsKlztDtBVTARgPQwL+bp4e
stbpDlnm3RVjtJHpcFOJoOXw4d1CljEBXuEstLJhy7woWfWos26W32ZFnz7nmp8i333ERORgdtsf
RRQkS850BHVaSadIORzm2n7g/dBOXQw/28LRsQqtGEnEw5c2Rt+VBFKXzsEAihLvRI6JQmKmEMpV
4Sl/hcRoQUCA7TfOC0N5MJwpqxii+t/I1RhNlFWjVKaNEvdGo2wcmTJ0hLPlLJNI58CT0TeHF6G1
sQ0S3T0R1SZoUo4B6ABSK1jAsnXUEUBxTX04uDZVzyMbyoOLB9FqktciiH3uhAneqnkGQWO2xsH1
FN6BeEH/WtQcvqtCoATZMWVYtBhZPFQ/5VgX+BAXzYhd8cB+P+zEobTTbl9MzIGjIOOwEsF6H6gR
WrrYY9KAsdUknxkc6GUHfyEvJgZX5arKgXdrnvUwu+6OUA8xBS+UGxM9a5FwgK51PTsWmn4LRpAi
co+eqBmliZCm2DhSRmCPOCrz6TwSo6ZIwMzCbWFvWuqV1q2094kk/pNVzHInFgJk2VPi5AGDkvmn
HQ9vXRivIx/eQ5xOL6Vn9/RsNe9jiPgTORShN07IQQnQoO24EVasHA5Iy3lkrHRcAQUeMSeggqoM
LPxCLP0sGx5lqHrbRYsywnQ6CQRYsp4tMURa0rNjHjO9n4fyag3+Lsz9E0Hip2p07oJgXtIY+Iyc
lublQaMIdggscJWImIuMw1c9VIQpok3odcd0dN8tvwIhonGUHLtVPfIKO1r0JCR1AkkWI92xlYyt
G+k9jHEC4yWhvTbX7qaSkzhAymahJ+TqGjpOFy44QcN6KWr5S5q7mwyK6i2ThSYzstvUFZui9x0V
P7lzJ6KIQ8WandT0Wfoxolw30k74U1is7Z2pPTAEfZ7HHFqqNx+4ONn3CnMVuowMmgbvgs6GUhMS
by4TdAgJxQl4NllbrBW2pq9qO2Z5drA843VcuA0Zvqj7bkb6ZTInODkReM+UgfcCYx4pVKs1IAtO
KmVV1Ku8Kp6xgVSVkWyn1nn2Bh8fIKRKaF13leVts1zcy+EUOxPzewiKfjQZq9Q9BIb51qR0KmPA
es6bI4onM0ObRJ5dTzEHDI0S4OE56TlN+EP5jo92Z8NJC1q3Wdahka+QO0G5RcQR52BSmEXzDZgc
N5OpJq/TLrUJ55zWOpzucXZNY/4+5OeCFttVR8cGRY6UXPfznlMdK3o+bIHnZWCQzMOQy249MYSE
o/XaB0wMxjjG/miztIWp+9SP3rqXHjjUGqSCtHZZXz2mkdkdjDz5qsy8WQ9uTYRoXEqusCMshWyj
D9Z3LCoDOhnnm84dHjR5R2VlRXSdPYFJ+/hwFHgxNlNe42N4NQu32To5LNcqLNsNaA/beKvNlFST
g3HQvcS+HR3YCEYbJ5tc4KvmykmEqhSVN7S2Ll2tJZz/ROrzYk86YWU8wBTPZx7SjUi8N992mRdo
8hPYMyAVb/3fvv+mSuf/sf++lO1nmbPO/3UL/uubf9+Cuz9IQPg0NDm2wZbs11/9HtTwfgDW5u8c
z3bAecMl/ucWXPzgqyncdaj2MhxdecD+2IJbPzj10cGA6eiXKPqfNer+fQPuwROHV+/xTwnf+dW3
+6eYhpb2hBYdhpVq/M9ucD36w1lhq3RmaH96hf4XIZMX8K/qKw1F2OawkSD04sBTf/+nf2qeRTSF
ep4tLVtuc3BP6p7c5+7BYvpYpfO/wYj/bw3Shu0osx5EQZ7g3yjbXsTKV0QJtgwRwLdglqO0T/Xc
ygFCDPBSDtjSn89Kfmqc38+c/2fvA+1LKuPyV+GWLeVvBxz6gHRTZWT+9IybKG/EACYRvgAu0ypy
F3rkbKqhuGVVZJXSgahqs3U3x4zs6sR5GcQNMTFuQg0WNIwmbM51NqBlGqH5cQ8Zy+zRLx8BIoRD
zbCCW40YkYqmIuU+xl2IyVbk455JCoC3KYFwQRIidxg9RgyaBCOJgANRwpKzmElSeGZ1wMACYvs5
EPqyTHT4lhy7INjG5VdQdudBJ8OWeSO7NNm9G5l1ZAuANiULMHGDYexjuLdhnRZrWF5E093ocZJB
u/MDudbt6SvVfLpAumePYXzV2p86krASG9VbYUoaBxnDhPiCBMRZ7m6LgtpjeNAJRa8DzxfJUqBb
YeXZgqdVkyMl3qZsdIpB6RhoysTSKhTOaNR/qQjq7/PprcDaoqQOktWQudB60WwaF1QItySl2yjR
lKPzrkQEUHOeGvlbqbSVjUr9lFhIb/p06RHMQSCTPOpWTA3XSsdRAgYcl7XmoxSP0UmgHGuW2Ckx
XSSoeYxNCtDo6mvLKeO95MgQfs6RZLwqdlbt3dYaT0mpregfShKdbGUGOjhMtTRYLF6V093brsu+
WHkOpG/9rJR0o2vqBbPWDTDurem0axUJLtHCiDKAUQFYEaLaqelN4DMeC/pPpajkiX6mkOUSM/gZ
tGXmbKsEcDL/FHcPD/aH+ilKPbc6xvHg3LqFGYxXJVCErXw05XitLWqidR4bDVpkbf2qxorTgf1s
0BTms6lPqNjNJqoGGOcAnpC1lLrDkzYs6CAGAAx9pd5wa8RhSam0nsjPpM/XhceNjpe4lpwE+AAQ
WTmrgZZ6c0SVniomTtBeb7qj3YExiHl6SrxRAitVz26jYwDjXQ8FLCL9GgPU5HTibsIqfQRXaTNe
QyVXC5uBAUJn5Kh+VXrnLxGKUIiS2BpNbtVUbCAXrF51t0aCKuar+idRHddmytuI9tLfKkGKJRnR
gF0n6pVb36pvsJyZpHq7nHcGeQbX9jZDPx91Nz7AK30ZfT4OPPcaAm8ztByrk3f13Br5UTi8TVnH
FoRSOTvahdWNFFd/jlZ8QPYytxeSKUBe76RKreQHZf2A39pg3VL61xBBbiSvpLwH9Vwunby+hA5P
ouV4h1V46c3TVrGgMxM6r/5QTXKr/AlKq81MhEneCaWpeUwsM9/eJeP4mOH1LfwMc16/SgZrx9Fn
jZV0G1Z8/vgI2BWaWp9qSyFSuFtD8uoFDlDuCWpaBgXGMlMc/UZ80+Rvqqk40qD9OjUA/UYgxLZS
ewqk3FOddWSd2Vte+UIShDN+2Z86z3g2vZDq09F/oq35KSB2tugG5yCabgu3HDsftsTBLg59Hh+7
FHu+fJFT/uXXfrkPOoixcX2D5aLzk2FvD+lnNtQ3UieEl7rhCaOZsWgyOyQjho46US3nxKrqtCPE
2+EFjqe3dg6+ZgeSmhdg7c1i+HwtSSijWxrzXq0VMiG2VbBUZvkp1rodaTZZyYvdnPsGNThGBGUt
aNiXSstf+jUGGD5HJcg/HblZY9Ems7wKYTN1fgSTfnhM7DesdCg8r2X+ITL/RS02ytZiG9MNJ9KD
Soupebm6c81du7a5wvNc/8zRRhWXoWDymtYTbJX2rK5yhg1X9bXqvVMjZZi9t33k3eiLfJsPGedd
VgWzRiNiJM2nUy0nytsRQvZr3BhNvCVnJXYeM3hIPkzKcWIkXCQovGqx4BK49b1mreec9/WlEpXH
jEU4aLcGoo1pv8axd/X8AaHDgff+aZE1h3FyHKdmZcf2TgLpJ8gznco6M5fxkL+pcJxmgQqtOAOb
RxvgFNvan0rXlzVjNh9KIXN32QD59v6Hu/Pajhy5mu4TYRa8uS1fxWKRXSS7unmD1WSz4T0S7um/
fahf0hj90tKtLmaNNG1YBkhkxonY4Ww6L37zmVGuIte+RDSVMeXDXRG329hx1qGdHZmFduvetCBI
Bu+JqR0T9hcJG7FVX5BFw5NDwtPcpBcbuqFg1EXO52BJtUFy7JKLPHBk5ozbeY2YcBc5JFk7J93K
MiXv2E6NLzkJaUuNX4XL3Tcn31D3lhd+CB6SjlAekovOM2WuUbfD7chK2fOsMhjKpTy/5g4lnTS0
fLsmQ4aMyJGp2He5b6Tm7rMes4k22Bf5DOVuF1OWUXx4XQYsGNv6OH6+OHktMtSWB0RTjXedxsEz
vc3DshK/jDx1Yu6ImX93MPcHvu+AzgGZyhuWbBGGTY0zTMh0wwhTMYx/ydxlNum4Kx/ELiNXu2yW
ZLm3jxkIisrGvuuHPz75OL51mLTiB0Lktg8y2toHJD+2JjyqMfB2RvAo3phpiA/BEDzHvsPYKssf
e7jRlFL+BAeGd1jrf45e/sseaTqz2KBUBparptsUYMCQymyf4z/Go9wm+8YEzC6tN8JMPFd6J8My
yoJFKlft/c65C8zyVx/qPKvbNiXtNQCcdzMXhYXKPMwG33LyXtNibvxC6N7vTtZunYrDPBsFgz2v
wVSJHyF+k2Dh6cXnLA4uuWFkVyDbC1lT5R9yJCtYh2vx34nBoO2Prga861FW5XSmaRmLqWwLoux9
rq1DqCyMBnmwTR1GuaHFateXFz0NL5lfrpVv+Kc6iV7Kya9XLvFVrhObVoyKreKkiFRMC9DX4OCV
uUnLczps9RZoge7WMBk5ySo492ud0y9qLS0MDK1HWtU9cgY2S9AY80jzUOeq6RF2/kUQCnaZHWxH
e3JiSFSREbwseQXnEeRD6W6DsW9f6s79MdFZsJokBp166cdCjG+o+u8Wc3lZ7lx6KSiE3fjl9Gl5
8S3vcRr1c+77p7B6sMxTMCtvNxQJPnuF1cFrw3OjrI9Kh+0VdgGg1UZ9BcGiuEm1A5FBfO0uHnLf
/uhyUEoDrX1O5+/LIbv2KtSPSYk1PqXZATjExhrN9FimLbJ2z520q0yIHOUyYSCHHWKC4WZroVq2
OYm/0Wp9pzRazPGHjMQ7oHSoGKcDcGyrGCnLrmXh6RMN5hNz6dRXwyF1wk0jeS/AxAbpdMRvP+qJ
PDY5lTYt5EOlXf2IcthPn1ZWc9fhcYwrrAPyIdOFzYVZUtuNyXFWVxnJZf4swQbWvGEVBOpZzDJN
rD/K0p157U7DJxQt7l0xZ8fZcY4h8ekhdO70lm03HxAve/geqajdV3n42vnqpqrgkBjWE4SSO5tk
+MYNsenFltmcGLxka1tKS3SpL9E057r0FJp8pmd9KTlJY6Dlyqb4BMILqKd5JF66jqmEnYkWLwqb
pkdnyiTlKYNU0gzBI9OjiNff8VRx5gdTKleCWr2VSXFHCaMB4oi2kI6BgpKiFlwzG0eqW2CorooS
SdyK3dU0JpvBRqJEvPupQ5YRwnm8dlrKYLQaZTgOJYs3iAhNZ0xvoN0QEx6QmxZuLA2ODQ0zcwxk
wMKagaQeoRj1XC0jSQ0pptFt7ZteQmvWA0aR8A7NpMAjp+VMnpv3MXDfXam5mQdPSUHDvS0VOAZd
ODWdOJ2U4yhaclqpy5kjP+KhwQUyZDdfT6Od0/JmPKPv7mmD69cgDPmSc9hUKUnABlIYMWNINA0r
ATBjrpbpdewD8zAM+rdQ45LIeoIcNLm9kP0kskHzT55KCCmbjFUxzOCTIHT0dcynNWAfGKDnbJfk
a+M78zkhce7yaNraqcvhMVA/SYzR6AlgcW04yxd/hCGeukNMPfZdErOXiFAcs2KsLzHMp4c2amHs
+SydNg/73ehYkJYVO8ogeiIV9qsdetgojX9egvsm46pr6mxtkZcNh2Wb9/xd8MRfC2SsbewVLuhf
m6Cl3p4jsz/0kNuOjmqv0B0gSmWltjEzBZOI8JkuUJLKM4nEm841TsNNOARf+cYqnMvqIR5+BF69
Kh2oDF2+9yfd2Pt19QwPyQZCk+Epce8V5wp4tf19OmQPjIvXedk/wJjSWKeSB6rsfoHzfgpzaFIw
gb5MUfFmhfbaMyGVBxoiuctt29LjOqR3uTd9x3O1HFMLICJblbZw6ruaFqgNtS8PQ8IBPM38cePo
D07d9ysCw0yVwJav6X2+dFYRYCqI16kXMwaCJt9nFTWX9vxrYvcFY91oNy776UNY+PQvso2w0vK0
jOTyp5dwtE7ZgveJOcwPFjeMpQPaq8lRXstpnOILZIRmwPNaFOT47CchmHjVLzy08KLQgRAGgPMh
gCOuPBREarMh2/eCdPCsbeSFdw08b/beQsNa6nYT1/ld7d4szuxmzXkdl0pfWd8LcxMWX5Qd38aY
jzYeU6ogqBjIVZ6vxiJkoUt1YnpaBWQvfKq9YQ3yEyYZi2Rjdk96hmKeKHLCcYRhlcIL7Diu8Ygk
km6MfGN51V3vPwVT+uRoEw/9kz1nMePY9r1z9UtuXxI8smmrf7di+8Nsp23Z4Ohx453ZOk+jPR5M
G8CVcqNy9YMpyrs9T/OWyOyDXZBfs0sE4kzBYg0B7qM0AyaLD2njnEgEbWcPP1nBYmxkpG5RvVtN
GaQfqfJKyHhPNuxWWEt42ryUVqKq9tZNU/krQnHwLL3qqapzQNT1KjLerNbmhqquRVr8KkFQ7Re2
ddUcLRtjwVvaDNO3NjgT6pq+lxrhGCuyu3VdfsdMs2Vqe5/E0XQeU7gGhifkxQHQjpc45Jrs13LA
gDQ6xMfYv/yt3PF/OfBrmz45kP9ogXjKk6j6vfxKoOVvf/T/CbASO/HQNqUinVwveuA/PBDBbwZV
eh4QHTOwAxMXwu8FWEK+kgR2+NOGJ9rePwVYuKMwbVAz7b/9hf8FKecvGqGEhl3DpOvQ5V9/DncM
lRYW48RaSy1ssZ2r9zB/8GJOGtj88Aa6m9aJtZNlA6j43af1L+TYv4Rh+MFMzjyAboix6LJ/FCez
fCh7TuvE3eCho8weAArcA3mivbn4Wybq/yuFWv+iexBvB32OdIv6VBNCJPq9EGolY2n3BW48gyLq
oAouPg3JBQVLMSiFuE83oz/cB6VEu4CeNs2TEH3Zat0J+AB8burc4e5j3phCLQW6HxfUAUCN5+62
yYJo1n7RLrrLKb2AhYhR3aW6i6TIumO1//cfG17Fv6CNvMAgBR4Q0MazAnvpj+9Gt6bJGDoGTs4A
tAW+x8FuehjTA0RH1gqq99iH4AszTrXsGxM2kInsJEvZU/qNsLDMifYv2XG6bD0HtqDkilnvPnel
jtduIvgKhexYPdm7WrKLZRDFM1d2tnYK2XmPG31DiEcTJyeGl6nit4E0q2hmVrJLrtguu2ybR7bP
eoJnWq9+kXvNdqjGRLOn6BjKnjtj8405rGQnSRsrxUUfdNDfe95gbEbZs8eKhNOinczlAXzMiXHg
li66BwFPVnF3S0Y2V9W0K/UKfbe+ZZa2DuYQ0/ZwwkH6jCH4asUb+o/JVsLnoGSlzT8iyvOijDlm
XTg3O/NWjI535Kj3A6UZjj5AUXwzENqkuatOkZTofzmocLxC/zgZ1rinLTMdWNLz/MC27oJkcnIQ
V7sx36S5wQO+2nuY0mKmfGk43ATpKq8kt3mfTr3q2voKcwYup7pqVfXYpXRr8BK4hPc5B2/F7m4J
cNtXVvmKEwo1VdtG/GVt6qLFOOuW95Ia1V4sdL7Dwy9u3I3TdifJhIU2Sn6s7fMai1xMHxHbQZrf
L15qrS1sBnL4DjhnuiWp9pEZb/o86trVjJu9CQ28rfvbiG5j0Vs8htklA1xazJy+lm6Ta0BgntPM
eU1nexu0HMRHOZ5VnNN8ObAllNtsh/MwA+ynHAna8MBHjjJrCyeybh9D3s04DESjOCTSl4OdWGlo
WNKnzkFSxyu87rSaBEXbmlut0g6Bd+yHbtoWWRqjZnMkVYvauMkg4hymgopxtqqa5bpgvVplOl03
2qy+ehRKrUw9ObpBjR24I41bdeTu+QFwnovG3LpxfrTdn/Q3DSdt8XejVc9Hx77PhM08hEhdHJDN
rZM+WTlDCcueNW5wS1+Z03I2pQ+jTmAlRww8R2PStymDW+jX5VnHn09AoV33LZWHXA5fgyg9z2Hx
qOovTj7uLNN/U+W3pTxWXcdn1gXbueXNe8WjEaLgZOrWl3wxcCtp59yaeXfL+bYLe7o1NT83boYb
Y2Um06t6CmjO607yZ/TEfQ4KxA0E3bLvT4Hfn2I6Pcam5hJzYRB9zQtugvYn7JqNlQIgKOnrK5oG
9AurX+1MOjoa/8/NbA4v0yP+JQ5aZ9MEjdrN5KqWgoNj/K5G+gs7WDtaH7/L1UtH5MEtXFwMWy6r
z3tpRj3XnBYXQHW2NNKwXXlOuEwHrNR1cCf/c+Ej8WfuMdSYqKgfpYIDMxjGZiTo6rEau1MSVI9e
VIpgc0hnjtWUmvn0prTtjBIcvRpE2u/7rvgBC9kyEnXwJiSqsl7uAkaL654kFsVW7kc/zrtJJXdM
ok9y53Rad20xgE9LfFGuszF5haUZ0+RxmhzGJlxRe/Cxny8x1CZiQ87Jq5/BchIDSC9J3BJtsXhJ
wXOgbguqIP2zG679OPlRlsUXs8u3WRufB794DdLiMfbqPantfnS+05/61qqDQ8QxomrtHKn0g0pT
PA21dYLERmtb4xi0ZXTFNyPT10NX93czuu6uJ6NJH+WEeFrxMeqKg41FhwVGKfXA4ecr/vFPHwCt
6cEYr7spvuKruG+WQ69n89YYlh5HsPeQ1u9ORaGR1V9th+YWDedJ7PbXz0sxoP+nSJE/i1jHDDtd
dYZoncfiwjUy1gjQdCbaTshQyz6IrOCkAa7chKEqQyyuuxRvzMJdFuvpWVaqssTwyzXZ83eYjEP6
LD1bJiagMdN5/IqROuu3LUxaYRQZCk/uAA6oeQpGPu0a9Ljb7PWUIWWimwczbU/0tWxMcn8wAt57
X9v3HNEdj467CBp0a1FlYCf1U4U9JNFZp+tC3Zomei8S62NB3UIS+kh4rgU5zSq6B/HMJbMS3Jah
u7WK0SfepGXZcf5CeyTMlPFnhK2/uPm7rPeYqz5RqqbenWS+I+u4/HeYxKdKOWtZ7Aw33qcofDVo
NR4aeNtTE0had1CZ/ll2IleclfGeZ+G4R/lZnmmxpa5dAdgsbR4JOZ7kDY9avTcLPHIhaylP7Ww1
1zwbFNAqyeGUqy66xDUoCZMcWCjvv9pr3UvbBMfQ17F4u5t+Qqhru+fBpTaI1kX5UbJaTBWrxpBe
isZ55oFFv0oFfrg9dUGAG42LojPx1/UsqWMe77Q8JgwKEnpdYDDBWYRSZuev1qx9yENKbi1hpcZ+
sB2Sel/z3uUNFsGPIV62qeE/O7H9Prk+pag2GV3NPk+T1MbxflmmBH/KHJ3qx/KJIdAr7N4N47mt
PE3NmVCaWZ1s/cWu3F1n8VqnbAcfgnEctVqyOvYcpDJm+QO1UX1xnWc8552WP+p5eRaM8eRkr5r6
nqBGLtF0xXSFq00d5YrsmvYkV2hix+eLvJfNpEN3LshZNfjSoDky5G6mFyfVS05s7bPWO99jGbGQ
M0nWnMrgKbF/ifXhamTVq9EHz7JM2OVwG7TxOGKxB0jyy+lh9jmGTvhn1fWXybQpN0oWesvGazRU
B2LU9OKx1+DjcwNmCbwUWfmajhWRf2SP0psdAO0nkOcb+WWTfCXX4NVZSvYXPNWhiVth/zNw4eK0
qjvElC105ZCe+gICI5FkNqVnvIh7zbWB3FndY++pdZTB3IFHAGOxn3edYz/oZXRqWeKmoT/TMP3A
9bGZKzJgiEJySfaqku3FwWXjowiTOPEH8sVW6/m/U/Dids1t0831BaK7CFxn02LczuwIDMi1Z3X9
nByoV610D0KdlvVfthsmSwE1NOtWZ54HhOPXYtKQ05ImZRXYJGThJheDZ5Vd5qTfKSs+YSI6RzlZ
zM7eD2R3JoYMnxsj9jhhylQIHlacs2yBoXaYxXhz/DRw2+h2eol09YSCsLGJp7IhqPu1Ty6Xh115
ma3sPJd8wIv/o6NMczcMaCMdyF5ZgeQfTy36KiWyiekzI0uQvSZajRBRWQdnLM/uiJegUqiUD9Qe
v47TdAumiHnZbaloGPGa53BTkkmmC9HOM7pg1Clv/Z1Gm0AdzdeJJ3kAyGzXNPGdvJ/YHR8AdOwT
m2e45W4Ce7xpLnWlKL1uZRyl/kGz4eozzZL9oNvQIFuPt7osVnqu9rFixxCt034+UWz3a4bqnk58
4A47FgxoFm18iRXtSvilnjsmbIYBw6jM3k3+VpbxSl/yz/k+eXr2F7BqXD18IwNFgUh/DYyUilE+
nRlMnuvzOfhB+Uhoh0cnF7yW5Bf5lOSqAd160QzjG3vAQxcm9/KCZecZVumlZ4L22YKV8dJGvb+B
VrpcqZFlqKajwVij9sPjx1pTf2rYgMheAEDVKTe402beYP5F4UVsYvcwc79H03MUYcmmmkWWgIKP
gTIDRikm0KVR/DAMjWN88HjUuSVUnj36fnVKMfMvMWqfyWa78MerCQFKVvYmYVvSZY/SPoYw8Ki5
+aPH58y19VzWSF1zsS/fdG5/wEVn67V2Qlocex7FLPJzwEAHbgALvzFWIAVG1nqgfKZJ+LS/lsGt
VjH1SMOtcWnrmcG+zzz8dILliBUbOXzIk8XlRnxNIpcmKN5vXaHONifTM/JV0Nsb2tTF7LAuo/xR
mmysxnu2unAzmphQ2Wd1Jsu97WyylHfGbtB2zUOa9J8XtGyEupjnpN989cDzsSrq6JaySMt3Vxfe
MzgiVOSIu5+6YRbWlOms7G8mWKPzxNPb7UmNf3MiyE4cKGyLhZWXqUJ1ki2oXA95zXUU4+3M8XjW
IdE33inl4Yeefh25ecIw2OQQ9rK8O8VM/mG4r+RLkGNWBO57COwNlRqPMwUMMdNSwq1JBcWlqPfy
cmQLIs8fWrLX8i3Iy/fn4dx7q76t9+2ork6C5YEdmQrbk3yN8jI1j1vd3cq1/PmZKY5V8rW2OHna
W+z1B40ZKJF2jOX2ujNcOOU8IVscrbXfX2s+/0qZt1YP1j6VsPLVNQYpe36ULKM5wIkxupoPDFY+
f0G+TpVE+B2EiiT3ix9QO2EyBM0ubZu//v15btuUiHK9mFzysu7J82mwjINrM2GDbKDqHLpYftbT
8Tp20TslGCtbC04EX7Z28yxbC9kSyF/nGTALE3WV5VBODfK4Hvz44lSMRTIYNWGwHmmGTKb2JMdJ
2Xg5XrXXC0BiejiCJqfCpXUTcIJ18FSVrXFsy/QUeM38YFEnrjDRrxYKxuktG48Z3MeV5yNKL+qZ
sb5iaE2qRw5wPpIzbeWJZo9r30UU4FkUSKN5neDMddV4rnpvXSgAq2zDePjSgz6iqqBt1ESkz8DI
wnMmnemWFZ0WFB7gCoDZ0oWTiUZme5eq+yIonlWPLacsvnchUrJqLaoKyYKWbTewZ1XYVhgZkQme
9hZl7uwrSX3GMU1xuvpiExwwnJl9oGcTuKkJlJbuN4eWZ3sZfsFsEp8Lj+FgwRHLCKje6vp3Q7rl
C2mZ76mbb8wfnrTPU3C/zd3oIWScehaCHLZu3uzy2VrvefuCeQw9UzTa+xVMuJOlwUfRqoiMm05t
d5SvaDObiVjAr+vDAMR/CrEqhXpGE5POfphzvr4M3zIOP/JvtwWUWpXMspuYvSrX1zpR1Vd6Gpxt
k90a5MAN9Q75XguPzqQgG9fKvFdcEr3pRqcps3nIWwzpPOarNqe7ddXAxu7hx9Y+7SgL0veQSiGV
ZW99i+BM6DDXX6aI3XBp9V9cRi1Dz5OMstiCMppBg9McVs+OY744ZvhN9S5/MX6g/ZCxOW25Bwqo
KZGDNIPeRDdJqzVsf2M0C5knlgwWYwaMPYNGfexuJYPH1vSxkwGO9QYtO6ZJ8ZQiy2dL9MOkFPs/
CW8iEv7BTemzyCLH4n4FXu4bqMO/FxF52GBpLsAONNwUUvteh9EutullZ3idpEhTJ6P+CoaaM0dB
ZW92/vfK319kvz/9fBFUf+fmBJxaQdr2CtDA1TkKfzXoVLJafvaBKY7grKKfP/F/WrXXRcH+j6r9
c1LXH+2Pdv6zcv/5x/9hnbY8EAqYnHXDQjd20M7/YZ228UCLq9p1SUAjxf5Tubd+M6A7gZKyCNX8
7Zf+rtybv0G/D3xdt0FUff7Sf6Pc63+5Ij6t2Q74fRKUmIf+BGZyKU8YGgpryZXH8K9V9ZPR0heA
jMi8hNGLz1R6knDHFuRQzJMuufXZbQxsf2TZS0LtHR4zJuNxuE6XZaSFSfbPkoKfJA9vEYy3JCEP
RpCHqUFsfpT8vO2QpF8APnKOcW8o0D5QbPL2Dn0nesWAHKvvS0skPx6Gr146vrmmzpTsAGZuTc4/
3SK3aauwosPP9b9ZkvKfJO4vuX8fAICiqDxo9ktaHFvwANcaUABGiy+dkANI/vzyhSWQb+gix/Eo
iAF8Gk5mcNCYIMyZGJrXI0CCcES3y0lzBXPzAhzwOWyBiNjUXSRCM5jUc5FN3tapzZ9t0z9Rhjqe
p1r/zmCd7qpsWKeZ4Z/tqdmaKt1ziD4qoSckEbByyjt3rgEPGZcYbPCfDsYpXzThgl8shcWgYlgr
Tf0D1mV1oNYxkFIKmBI+2wpS/2GdvYTCdigX/ICx9toK9UGBf5jBQOCJKDaekCEmEBG6sCKSoGRI
OWCvjgFJwDTRfLgSIERQOfzdBHCia3AQ9SAoClAUrTApTOAUQa1tTbvtMI1xCkfcpIpbZ4Sc5s4m
ro42GyGqIsvXeSnmdemCeIjm5rD4AUyTBouBn9QXnbDiuvO1D2gnW33ySItHT0v4nS7TB77R+9ww
cR+7v7LF3JXtbS687JvZ+F9iOx7upspX62UgA0SgiS1EBGcPLP+9WcRqlc1DhQy9sYNk3Oql90Jx
/c+yy7962C3WBKzmYLKACh7Qezp0N4TqmWows5kIpc1wb+YioPG9wRtnYC9pR66Gal7YdjTPTokJ
JZmOfGGXxcR63TfGz05vj3NmFHhI42CnkJVewHq54YMdTAe9ofxXLY69xnb4MFILtc2V5WyX/o4O
AJDmQQHheQp6cJw9wxexJvBhuiRlEEyxAHyLmBlR753HW/J/U0G1YDWxuYrT5YJA+q0Z9LM3ImI2
ZhxsLfTi1dKUHTaAbiG1FMD/R5LEpldY93NkmdQY1TC6C+10nUF3rQxrzVegQyRExXYnF/vJ+Eqd
hEQFmS3jjhCLn/8lMbNdG43mJq/xYRotqhFKq7ahFmGoMV60F4LCNpoUydisyC7pjPO6D2D314jR
3O7oRi3aedvttYZYou5fLALDgySHXSLEnUOW2K5JFVOfd+dLzjiTxLEGSbJmEsdZwwB4oVNtNMUF
uX86BnKHKtEw5Thpmc+xfix9Oo5JNnN/DAf+wu6Op+d+wtuhjfiZJQ9tx1kJO8n46Zh5fZzmbF6V
kp8OF8YsSvfndbIkpKtdhHaTwHXGUXJkdHNMiGIryWT3hLNrQtrRiKl5cfn7NTpriXHjucApJbnu
WeG1QMKEMr/qGprdYs+8zbpz8ZhmbEriSLiU3nTiSWxyEm4c/7WQ5NJMhGkiyoQpcxUgv9j118FV
F38BVkvwyZME1Cw0BclE8TSJQX2TkzIITCFNYF0paET8geO4iUhVNWC58YQl3T74Pknuygb7sFN3
veSxFMEsjGM1l/UD4sCTR3vizo0nY28Q5gok1TVLviua1qPkvRpJfk0hpUNoQadJb58NSYdB8lgP
xMUGYmOV5McagmRR2aq7QbJlNKB+nyRsJqmzwbGYKpBDS8N+2JsmZa2BftRQCpRk1jwGYIzoHkn7
/cAPRSSvd88t0K6VTjsBpm1srizyHlE4XTJxraTjYLIzWJXEHM2l7dolRBcTpgsJ1WWSrkuTW28g
D7qSu1OSwKNzDLJOi24f3TrJ6GmE9XIye5LdqyTFlxTjm1V/1BH2hgh6XWHOH9FsnHn63VktGMAA
eDw94si6ubEF/PvKuICMy+QcrBg0e20Hx4JTwqMXAuaK2oLgZvFoDuMxsuK17i0P+MQoIcnml7wI
sLUbLCThYu/IDjkrq3BOiRs8J4l2wH7B/IBDuhwdPbe4eAUpD2ikMi2Qw7rsHMnomttDaDY3yxqv
fooAQV/Su4icIgJQq7PSfa6OmUPfbDt4nrCyc/gWcWOcHA7G0VHl+tql+kNqp7Taf/aAXetwgkVA
kTO/KKm+YjrDr8mZPs1QZUE9yckxZuhKpxVqtZwTiXTuK3O4yoHPjxyCBNnZypZtzSxZfhrVSXtz
HG4yeJwYA4hIKmfrVKeHAdqtARcLqalEGpF/ZE7Zoh2nM7IIf/XCB0FudR3F5Fe8ZxkEELQ8ibAg
isaIyCpvnOJZotJAU3kFc20e00vAwFHeTdlxcB1pUes4nZfFbeSG5AI5uxO8a2qbl3pnLwAPdHvD
E3Mj+naTc9DGimajS8o8IeZ8/8kUQVR0+1+oJwTNCKRIX3nIOoUJM8850vAssnC/yX+Tt4A34XPA
nyJCTH74LK9P5EA576d0O0tfeZzBQVjSVzkitx5iADVue2nJWzrUEt6sjCPk9clbgddAbEVKvK6F
zLsXmguaVhh5J7HUi1oiQz75OVK8J4pbjzzhbusKEXcWucE+yKuH372x8fq66MsyvOEfkQcK/Hst
WoLOz/7UshkdOGn9mNf5o5z/RYiQaZQmg2f0174qXmGZnWopOTTiJ6uoqNe85L13M0fjKEV/8vMn
RJ2MSfIw8hVjz5BvA6jdTUqRDTc9i7Kj6I2WeZKMDizN3oyWuQ055nPpiT4jOpFTJ5eeQaH8tiFB
AJoTionlovbBt3COrPby28C4XBY6HlnBRcJculebZRoixl4uL7/hcwt4LRSVTkm58wbU/a5fm86D
3A6+QsUxED2RY+RSkv/m+u2tggnKnHuKxm9DoLat8+pN764XfK1EB8sAEHA9yiuQ61O+NvlvIpuI
qjL51aVGOqqd3Wj/zKpxXC05N0PdnYyhehQd2Orqx0XntzWoiGDfe5IqZmp+cD7VN4ohQTJEd1GE
YVyr78x0euMYTsYsrmw27TyYk2j5ldQjhecLMYB+IieWWj5Gh9r0D/Y0bUhxLodRfUUtoGqFH4N6
kG+yBSTUnJoR3xkJG+SIL4Z2dNzFPVKY1q2gNuUTZo6Sffa6w+5bRrTYOiMeQ1PZG31Ka3wfYUEE
TxAQLjHlsGsP/qheShgsOzMqEJFxkTWTRkivzjbF5G5i4EJsgjGkBvC3HZSPWtvbsdqLNBH07vcK
1zfj8JrBRorYn80nm8KZZEhe/Nb6VlFKvp28AVyGNf7SaJRdM5pnOxTiFy/1a9EH7smL8mfL9HY1
gb5NhgN1n/YVew8m070ayC279ikcm/mS/Ry7h8zV6HuuR3UxR+tHRyZsZcmwGg4epnkom0FZP/Ky
BZ0Ab2rUjE3rUtmBPpbDYAkMoFh3GevyWlHyPSJfpxfgbBjexRA3BKSn/eg9YC5rWuzyIqoEyXY4
4bpPm2Cl2PxvcRECPQvtBPdPVmxD+5o3SQPiMz8H6M4r1Qot7U5ztLt4btxtUsG3N9KwIedofgtU
0EPy0qy1BrSdFYZ4YV/6WLDCaa1GwXFFPIFAs3KaqYwaBwwjWiuv7sdyOtNBw44+CtJ7xOR3NjOA
dYm/KfZd68IBPZNmGksb8ztk38epmHnmpnuKu7aIjlAWmpmMD6MRkKD3WqV3m4AKHno2oU/QbkMH
iIlRvskjNCL3ilEKYkRHPDSzfo1VgU8fRYRAAXyOgTgoMBpOZAjrelqxCXopDfQQEOHS1cmBC3sI
KNJfXdryF5AhOHctfPDAUAxpyu9x2mms8odiTJz7uS5Pk1v0F98K3/PZGY4G/qsVdbA4Un/23/TG
2gKjBP49G8GWtb0Umlq3MIXvBp2QwCdrDehaBHytmjDp/m+LI7SHgK/+z9LI7aPri7+W/33+4X9i
nVyWLl03gTMFpLf/aWn0foP05GN2ZBOLSGYbv7M0Wr/RxmfhWWOiTmRKXHp/F0as3yxaAQMS2g68
KBfL238hjHwqcX9U6igtEWMcVkyUFqFO/V4psy0zzeLIpO06b06d86gHBX2tTPVqE+O0iZurWGss
85UOjYTsuccsBR+f5SlYuOl/MB/KO/6TbmgZnkUKHMXHprjlT68mXKpayzD/srpgG6zVPaOEDZih
LSd/ZsBLP2xkXyFNTq3HMITTuoy0cY7uGx81l6mm62b0Nbn/6ZX9VdH8wyvz/mTBjBnTTlHJ52Si
nrtu/E3rPqaupOzFIGsjw3ReksZ2pAFYqOdbN6+efneF/QsT6F8j6nzlQlbnInK4xLw/fTiVWVU0
ts+8BIuiiBhTX5IcYmpXWkqBG60kZLaOwOmn1NbZjXOEqrF1DBfiIud33d1JOHCipapnM6Fz2vv3
L49V+s9fHvl5D2Q8g3iiVJh0/3gpRe1iNZoq0rWz+M1G48xZpcTVAOPQxQii7/tU9t5l6PtXNRrG
KY0sGgfYliNJ98GF1MV3jfQKHrn0NEweH2UfDCfgXyBLyj7fho3nb0yLjuYlcewL9dL3+hIF68Kt
fzhT63P4NJ/GlhR20Y4mq3y5A2dNS7hDxXfVtRzmpQWqFZ+nRTEU46/2ixriid9xrSenuuo15Ypp
SWZFeqWSvqZz2nPvrKSUxroBdqPiJRvGxNKtnn2Nh9AgXVU9J6PGob2qtim6rfp3j5NvWrbtQzAy
BPC5bNctw3BBxZDq9ykOi1ucNlRkxVRlNdKZ5Tr1GXQZXXXp5Jxs944eqjcMnRxznfTnQPHWIA1c
VD0M61FaucRkkkVKpKQecZtEMFHJvv2iJ8WbVkf5F6L6Hwnz/IsrnV815V+AaqyX3MOvWhvB0+Qz
lwWO1D7QOU6ZNUTbbDtSRTeHOdOn+C1FHkoS9wBFYI2Au5+TD/rFscF+K1FGlDMda+DfnUX5mEYL
GUTB91inlmyWfrKoH3c+SbKV7VU/6YVAL5U6M0tzTlQXWy+oUbEUnlmj/T2TCjRNytAWyGzFfAKD
cRg5HU99tvXpDqmCN/mXill/UtahLjx5zLdqK9gnIGZsbIPMcsTP2VYwijjvhFq+blkR8IQfg+6N
FM1Wmh2T2gHCJNyknZxJPFx4ssDJIB1A0REZ9t4pm6+5Wd0XPXFvqpwHgksM2Mjym3X0OUCwwzfE
hJ2fcFwGMRfQWciOj41F5PovM4PT6GebpD8mf96UjYEIG0SEb9ovKYNDzxEnTd2cu1Hde03+7LTU
WpACuzYebi0KflPrZHvEY5uM5AclA2+QTy3EQEqJurq5Ny0ImwsJw6VPyWD5GvpXpH1UHh19XYf7
Q4XGcMzzgraj4c0OIslLwPSsH1znl5457f9xdx69cVzpGv4rA++LqHQqLGYWnZuZEkVK2hSaqXLO
9evvc5qUhqRswR5yQVzAGNjTzQqnT/jCG7BMDMGJDBeBj4iA2vjVTKhZNa86BKjRg4J4L2hEVoQh
jPXhaOPbCcb02kzM+8GHXj8FcFTjDCaWot20Ixq6SJCSacFv+Ty22VmnfS06pzttYuDVVaAc652J
Mi/ovHVebbp50LXIGbv5QNWquGoNqMuhUXlQOiiNS6ljAXr3piJtGZvInOc6rpyj4elzX7pmWUjW
L2I9QXxZ1xE7LRkMshs1MWVUg595GoQLUxClp1jTuwPWkro34dcZOodZOzzkPeWkris/lRKjHbs2
6H27umbXrjEG3aTgQ3LiLPR9cRKyNpFVnObdSUKKHZjqhcwJy0pfO4k49VEmESkMH+TCJOZZzjEO
u/1kkoABSblFxWzpM1ToeFGnoaiAoBo8WARXxVqesAnGh0EM1R1lOjcBC4qzemZoF3JCmoO1yo2b
Lr8ZMe6MydHottHqQ9E29sANoq0BSX5ExpBqufBPVGVnCKBqjTZTu2QpL0F7+qI0bhKsxWFLLnjy
WdCC7NclF3Vi1TQgOG2xypx0VafffAFsTwe3gyJWETULecxSYd34KRoNHT3QFBXlequEV757lur3
qk9NjyWqI2GW9yxT+NEuiLO+xG6pv58QuxrNZCnDhjYQKL3yRO4XR4CgteAv5586NNcs/sBmaGTQ
EVAkRIFk0Q/KYafBs2VoCwIPPfRXbgSjn9NLtvA8MF2ES4swhy/Unbc1dWhfauOh0D1QaqBjb0C0
2p/DDVUNNgc58pMmVqGRgDtFHr/zDmPAULHqP8gxKXF7FB2XZNOTYzXo9tbnOtCW57hKgtTFHRKr
xylHIDI4SsAW0QUGJHGT+PpF69krCModxUrGhLiN4jfIOw14lxmd1SAiBMOGigZFAUidqy7sT5JI
gW608CeXwt11ARGsIKRRhuyLp29JErGPQ/4qzs7rDMkfIKQDjw8e9jCa2Jcj86Jnn5bboIghbHYu
IC0V9JsZH7tdfyKDpgGlCIt4LcUqceiYQxDAS5gadZB/Bgw5t8PpuNBK9MPwKKqRntT0lOyRq2OD
aSjVifx3cJuLRpjUOdojgoxzjRgrUOIb+Z3BMbYVBTDKaMIy1kbw1deDRYNwjozSWE9LSQoB0Lbq
HPVCToskJ0ILxBbL1EOrFesmtlZ6Vq5sNGcCtGci6mYTWjQCuZHS1muEq5GpcdCrQY8bxAIKNmOH
lA2ygcAIpbyNis5Ng94NtD+Eb6QETlpW56N5B4HQElSp83w8zRGOaxGQUxL3xHa8DenxVSIV5thS
aP6gOWckN4PUoMukGt0kdeky7L1IoSOo2zNzFEej7kXLSWrZdQWqdqPUtxNS6c6Umnc6HihGjXJB
M+TaKocSd6p37c4cw+7QGtSvoVTPa5HRA4z/ncl4p4y9d9xq9Qm1BaxVqZMalbDQTLe3tV44y8hf
K1Ptrwup10dQDM2xK45GzDGphosV7x6DtkLnz5eKfynSf4XUAAwRA9SkKmAt9QG7CqHr0bY3tdQO
RB5r5yEmCEBwPJykvqBbIvo2XEeSwwiWN4LNOIeXhy7LXptQqhRmTK+tUpuHmVQwFDpahqpUNVSl
vuH/7zRx78ekG8/i5MWu2f3rHuRLM57u0vt//zFH+KcZ/3V9z8lS3b3qoBuO/OOfiaJmwlIjoTPg
3UvG0s8Oun2gQrbSXHAU8JgwI3zWQdcP4MQh0mXpWMRbznM/Jh1dMvJLR1M1B9KY+c+sLk2JmXiR
KboYGjmkZ4Kk0FLloz/PFNs6FZphNWDvqwLOfXMosnFJeWNZOv5llnQXRc/0J3t7CGLjAqlHtu5o
U9jXWAY1Mx88nNJF8LOvXJHQjsZWb6r5oM5M/FjsKp6jPrTUvGBnGxOyEor1daqCcu5N03dhAlEZ
rckF8YNeDfrzmH+ED/Z4N6QN1sDxFa3JIwxYzgZ0Pjkq/SWQpxWw/mtjmHa9heuyUWsPjjnSL6uz
1TgWElEP/CptvqZdCugqyKK5GcCIhTh95Zn+qvOjcxP4oAkb1ouiz3UV2Gu0FD/Hjor7Yu7j0Ihz
oeHZX6HDV+tOcGC5/ZdYmXbFOFH2nxa2ZL6I2IFDqgoqPTbUWSdp+s+JzcKcLNmczEAiVdgVIi/8
pXIIb6duZBMd02OczNGmUVF9RR/EgF1SXpjGSGjoOARPJmpglu4iUdgm0r1vijcZhDIdzDae0YQ3
p4XRaAAZGmVTR1G1scY+2+wFJ5UJVj9CUt/bqT+pWtuGwxGo1dGgh8ei9q/5Vb8kY7WFHnJWlx6v
k2G0qFAZxNhubUSdFaGsQsenFWhtlFFz7NsgAFKn0DcoKFPLTzQsNysvOIVSQW4eOTaVXnRGgaXS
OuvsM9VhI5sq8SXXtJwiJ4jAEJ31yfa2kSMQda6bbKaYFhVVvXLxhJ/oxlXNUR9o3aotuUcLh4mg
ESovEiRfJgEAq823SNqDicpWrefQrQ/Q6xg1f5kllNNIuHq61gYo0KQD3aEH2IvlgfJNDGM111AX
QYkBEEFZqPY8cafbLI0pdlQ0RDl+k6OhThT41qmxCHR0PzUNTpCm2/5DjpzspCC3ZZSY6KXV8L3O
IMpF7QCrMFG3QZRpW9VLPnVOBo4xhcPv+IjD10CUjie6tngQkzsPi7hM823sRDUau2F7VpMTbXAU
82h9MWktxB4wzANEFmKbMEOn4VufBZc++vR0q7LsLOz0CuZz6VJRlw0f1VAuI3VsZ1kCJmFWR8Db
pgTDcmdynbUdBs3WoUrtxgKKc5nNGtSYZ3UBBSwOg1Nbl0Id7UQULcVdMcWA+kd6VWrWqTDFYWvq
x2ZAHx3h4UWmoRaQklTocH3yDJgNltlWkJqo9DfVpnS8o4Fud5aNFFrR3ZJyZoQWkT/rBU2lMKaG
3ubTvV7UW+Bgm9aPL+shb1Bp6OLzwcBsxZpK7dyr+7teb0+0ot1R5THmwkUGRfF4rhyfJ9sZMjhA
BPEteJfZ1I8IdGv9Nx/5fbaoaRlmOd3fvj+bEv3b5Ctipmf+zdAGPtsPIdTkkXp6yXDZani22PnS
602wKFoYr7n0dU8+DzYxvgQnEq9FbfiUZodD+MfpMlAxhy2b6jbI6bkOsEvmCKQ86IlbHfeufg7I
+CTQ1btcqPejm/Tw/80zApSNMEmNdJqnM1IzvKTT7IE9GCcsJHZiKHzu0FxNg5uvG8nN8ptztzBP
+zhxllhRQDYrARbYBc0rE8oJIoC0C7BeHeYjjdTQUuaE/c6cn/1UCzzcHrvg3mrCc3WAhJ+n+i34
hR0MulVsR1/rIllmaFMju6VeQi1UZ52VKpshFT6SrXG2cJsh2JguYVWko0GbGjaGM/kQA0NCd7ZX
B2eVj9VV1EQ2c4IOQJ8k6lkcl3C+Qvxse9tBU5kunT+LzOYmat2R7FIU9A8U83BMyhpAUYeqYT5Y
s8yhZ9CJ4oZCOsqGwurnaZ3cTSPiEXXvnApbi5dFk92GtYVQV60jsqBYxN5EMYnOXPa8kENHhS9K
dsih7cycyrqqMmCipY0KCBmaR2lpVkUO2+NgXhqACeaegQ3Z5I63gFtvaWcCFKB2P46QUZM8MGe1
IRV3hh73eNLGqUFaTC2Jd626Q3HPhyYdlslxI9IzyFX1Om0xIcNqAm04vw6vwkBHYbuLlg5eTdDw
1M99g+orR92hofWoSJaongHAaM6dSP1sK+ZlWrXrzIqWse5BBvJRacDpKM5r5JFwEBHgJeKYYmSp
wDGY1G1fy25tYF1ZBbKMaT5dufAwTS37rrDHzAGjH/ZFa4JIb2+cYIwWVVefhDFiwllQXlejGNfp
xNEYWvyP4/f3bZ9dwz9a/P8P9mz3b3UFwts4yfvXwd7+j5+CPXGApTldU8uwXdjphuC6T3BJi4AO
tViXOIsoS1XdF10B6psGLFJMNv/bENAPiBm5nqbSf8PQ0/onDYE/sTTHbhPkBGGoIODT3VdxnjPV
eCMIC2HriWqGluKQZQceqB0Rf067QGBqo34uA6O8QnIlb1PKZ1RqTw1P0LTXEEm3zAalYzXd9hm6
bW6ph3N5PPTkSic+ciVVkW5sFwlAZG3EhVPd5EFjHOpNQYYaGZjbaLBNChECfGl7sQTfZm+RxgY9
ldTVglvYiynxORXKFkx5cB/g5LNMh3EE1VQc0++rT3sWitoREBWeNYvy67QXzbzWamsbQJRdaBou
cQpVnlJasRjYAyEVJr0KwX3k8XQI9H3TICtXasNlY2Bx3Wnnjs6pwobzUEXtJz8BeUQPl99v7uBH
msUtuI7+su+rhcIATbeKDUhdGq4YMXI0dXcpL7+/jaoX2xT8lmqgYxKo2c4Xl43Duarap9KfT0rE
mX58KNLsxJogFXvBFtXGI+ntIn0sVZw3+p5qTHQ6IM+gtshFi8ACU91/z2v2zk41SOKo+cJA23Uu
qD6T/XQn/dUmJIBKarmUAlT8uxzCtbon5yf7LD3er4nSk9Zhc3ba48YTKI/BNc2JeGjhlzCAMsRg
1LmUWfWNDKWEAuJWupRDNDrxzk7FRvrGScCptPXBEmytlScTfjqlmR5aBlzDgPdFurhWKLWY9une
+NKFfNhWKB9KgZZUnKooIEjXSCnvWXjd2kftUMoyJmGzkJJcNo2MJnOZoOqtUfoedS5oYRERdVD3
X7KSGkJQYE0QJ9IKSWANkegPqdbbQOHaeWw4NsrgNHuhEHAtH+exJDgFaQWCKUMOvRnjVdCTw4fD
VdpvlWa68lH04lxAgrUGlzhOlKUL/4sWBg9cY9eFqL3KB4zzbJFE8VZ1SbKboVgUgdiIDquzabiU
Pz7uIIRIlEGAJbjOtYnbEVs7PMykh3IOrG8eKzF+Xpoqoa5xQrVr3Ka1Ey0RI0CjEmTIPLQGbRnj
yFyXjXMShsOm96jldRTj104l7IsJ3p8dZHtsRbwejGErdLr7IMuKmeqzZprAnYXCaDax76ynNKXS
YCb2svBNa6PjufvJqFC9iacJsrOCRWDljEvV6exZmxr5Qmvzz51SbPEwr7ZhIqV8AIsdKbq1QTQe
6IG5VoXWfs/THDzTCKGsrxFMpbyXELFDyY6vOR+VVaZ9s4c427aqly2sgawaoVvP8cbTvhIwZeyH
Ku/FYSa9EcTU3rV++i0ecImKU2ziKmShwji7pwkPzta+Nmu/AzjhVGAgxu85aJRDPfSOKlcfVoVt
Uj1WMNF0qUXNbSPXj60JBJsQBT54VbNoe/QU6tH9HnmfhTG08yQNvqsw4Ahu06vOG1JiBBshds8b
kX8kd6CFOXdNnJOEvfDjrOZa3biy7WO/41jvRqW/aDGzORwKE/Gifq7VWrlCPHRc13lCMGnZCMMn
drvEI9doi7PBAztha0Azw7BG6YMObJns0h7QsqqMSzssknXfklVYvgFoQU+gg029Q+U4AdI5dZDZ
NPUmaVx1mTdUFuPSWUx6629xzJBCLKuWsmMf9uj49dONHtZHhg/7x8Ees2jo72DxxvuIE+FhztC2
iNqUrn+HqM5t5Xt3BUzEUYd3NTAZKOJmhzGuZvMWlK86pP3SaLxT+MAPNF+HYzMdQqKe9Jswxms/
SMIT2yjmHZWpU9ePqQc3IaaIpC+k2um2qewTDLjGRVW1qFEkBV2PZDzMghVmuCslRhROU++iKTnV
lbMkAXUmwTs15q1tKvU2a6p+hovsYj9SwC63kaJ880CWFfZGxOVh6YsvmWGe9y1WMdW1H9V4IQJb
EQXJhc67OiFyu6l5ZGjmd10xKCJPyrEBsD4zUAJ3tRPh+tYyU+zwSG1JY+NGbb9QIJ/6I5yeaTAl
a1GUqyT8jhexD3NyJoaUvJD6b2zAmVfBXSwa+lJHAJkQhaHcKmBcfYxg6on+IstaaAlR1bpo76vx
0z2ZaVP/gB3IT8/zMGsu8//tS7+/0FM97XIsqKfdynqafAIf2M/zCMsiTHpBZdk/0f5xf3eBZMdb
tXdcWcBFkerz6mPUtS+yYRTqP32soE1lSi188GOGUIUjGS7c8NkI/dUY/P71Hgfz99958Qa7Oxpa
i7BuqvC2eT4EDjZglvm6HPkX4/DqKs/GAdsw6Du2YG2DTwFv8Me/no+DdeDqJipUKl8Qe3DKRxsH
UzfMvzkb/noUQNmYJngGsDl7JwjADC9HQbdsk9kC8F/HleNp+n2g2WDqquCh/86a+N0o6NC68Jqg
9CzBRsz556PgHnCS2xSgTZtEhTPvcfJ9oFGQa8LUAOu8dRyAbgGUIr2ifqJLaM7zcbAPDIZI1SmO
A6QS6uO4f6BhMDV2trcOgnbguADVSApNR/YaWGPPB8E5MG1NdVguwpZkVO3RleWDjcKblwTbo0nS
TINGznqAaq9HwcWmxTXJxQW9F1MaMn6sY8KgSPDmQ8I8AC0GtZcNEPImbaHXo6CxUKRiI/OBVpEJ
VuxjjQIbA349j1P0URzxZxjza9Dw1xukzg7IojBkCeep/fZ8TbgHdOz4DL8ZUKBShfCjjQPHxC/2
pf84ZJA2R5Kiy3qwLdQ2Xx2W9gHgUoxIWQ2uQUVTVrs+4GyQgMa3HhMgM6GeawQG/Oh/EjpR7IPT
jHaoqaMB9Lglf6AdUq4K0DpvHQcqkoK4Sf7zqOP6cnewD3ST7REEK1uRzur5gOclP9JbR8E4UA3M
v3hPfW//9SqQJmigMc+aUR3WIJ36D7cqQKSrjw/1hh3SOHApcOuWBHULFS2Il3MBb2Oa1LomQA2z
Q4BH/oB7A6XwN88G9AyQ8OWwNMnROCw4ep6fFDZgDRzTZbBtMCn2SrYfa4+Us+Ex533DbGBn4P0E
QhB7IMvrHdI5YPuxYUUw8QSIF4kh/1ijwA4pOObevjewKbhE5eQUlq7JgX05G2wIHmyMZOIGYZT1
AfeGXyky/0PcYLI1kjBpBuchxI/XowAnBWATVBDtx5r5WLOBNfGU5rxhTcD10Zj0YLx04kRQYC9H
wTqQiCt6cWgdks2yS360NcEoGG+OGRgFImmNwOkxmH61P6L/rrErGlK6hZjhA2YUchTeoexEXkUN
8vGo1Fn2z7cFi06vw4xTdWpclJ4+3EyQu6NpvEN2SYkBM1CGVNfIm35ZEVSiKMMSP7KHqtQhP9yK
YCW/wxmB1wg7IG2kH7nj88lAQVrWo1G1NzlFpCftRxsFZgPF0cfHesP+aJJdkmW7hiWoJOyhDy/H
geOBmIr5AvwVBaqPGEGa6i9aW//4tNQpsMmSi6kaDkYQ7qvTkvlApqGSfstKJYS+D1drYD48Qp7f
lmXrBxwRAFMEOOl9cen1JskGSvoN6ZZqA995DFo/VpbNU715XehkVkQDpBWPnZpX+aV1oBJUgdVW
OU9MdNb+wTj8jcH62f6DOpXc7Rt/4X39Z/3Bv/rCj57Xr58/9bu2d//+g8bKi+/JNuDjre/3DUn5
3/95UZ/bt+SeffijRbe/zdOfP73fr3d+ca8fL/Xj/9yEUgfvNhj3H4xPT/kC6L/Is3t/lzxvyz3V
W//7RP/+48XzPksl/sYN5smuun9+eVnaJ0t6r8vnVfzjYnL4nxoH73T14x1eni8vv6+zvNfl70Oa
ounrG7DQ3usGYXpP1/XVCO3T4ve6Q942wY/nffwB9hnGO13+ZDe+MGB6itzf6+q/SiHsQ+J3uvxv
1RZ+bgZvWl3rXdLvxhfj/9hGfadXOHt42CWvry/r7+90/U95fQuL6yU0gn6lDEbf6RaL9iYJX0Av
nvrt73T969+hZ9/nV/4tG+udbrFr7qs/pXzJSuI7DdXl75VZ3+dNPv+1adv73AAFiJ0f7F5MqZ95
5DuN1DFAnj/5NR4ree90j6Mwie8hsPz4eeXuzXs89lPe7x53r85/eQuofz/u+giTekOAcXRf/SL1
+9gpfad3mO+6X37sR4zGu92g+hV+/4iM+v0d/iwq/Inw+jVW/IHc+rM/exkHy2/cJve76j//BwAA
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1543050</xdr:colOff>
      <xdr:row>12</xdr:row>
      <xdr:rowOff>138110</xdr:rowOff>
    </xdr:from>
    <xdr:to>
      <xdr:col>2</xdr:col>
      <xdr:colOff>1343025</xdr:colOff>
      <xdr:row>47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EEB8C8-1F6E-4C2E-8C65-2115D4B688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252412</xdr:colOff>
      <xdr:row>1</xdr:row>
      <xdr:rowOff>28574</xdr:rowOff>
    </xdr:from>
    <xdr:to>
      <xdr:col>8</xdr:col>
      <xdr:colOff>295275</xdr:colOff>
      <xdr:row>28</xdr:row>
      <xdr:rowOff>66675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FA2EF53F-CAD1-427B-95C8-F0370E8114C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81712" y="171449"/>
              <a:ext cx="3929063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8</xdr:col>
      <xdr:colOff>428625</xdr:colOff>
      <xdr:row>1</xdr:row>
      <xdr:rowOff>19050</xdr:rowOff>
    </xdr:from>
    <xdr:to>
      <xdr:col>14</xdr:col>
      <xdr:colOff>271463</xdr:colOff>
      <xdr:row>28</xdr:row>
      <xdr:rowOff>57151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B58C4E36-CF45-4E90-AC90-E4E73FC9D79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144125" y="161925"/>
              <a:ext cx="3843338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25</v>
      </c>
    </row>
    <row r="3" spans="1:3" ht="24.75" x14ac:dyDescent="0.3">
      <c r="C3" s="2" t="s">
        <v>7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5" t="s">
        <v>36</v>
      </c>
    </row>
    <row r="8" spans="1:3" x14ac:dyDescent="0.25">
      <c r="C8" s="6" t="s">
        <v>9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7E01-F22C-45AD-9AEA-A7DDB8E83BAC}">
  <dimension ref="A1:E11"/>
  <sheetViews>
    <sheetView workbookViewId="0"/>
  </sheetViews>
  <sheetFormatPr defaultColWidth="21.42578125" defaultRowHeight="12.75" x14ac:dyDescent="0.25"/>
  <cols>
    <col min="1" max="16384" width="21.42578125" style="7"/>
  </cols>
  <sheetData>
    <row r="1" spans="1:5" x14ac:dyDescent="0.25">
      <c r="A1" s="7" t="s">
        <v>3</v>
      </c>
      <c r="B1" s="7" t="s">
        <v>4</v>
      </c>
      <c r="C1" s="7" t="s">
        <v>8</v>
      </c>
      <c r="D1" s="7" t="s">
        <v>5</v>
      </c>
      <c r="E1" s="7" t="s">
        <v>6</v>
      </c>
    </row>
    <row r="2" spans="1:5" x14ac:dyDescent="0.25">
      <c r="A2" s="7" t="s">
        <v>22</v>
      </c>
      <c r="B2" s="9" t="s">
        <v>19</v>
      </c>
      <c r="C2" s="9" t="s">
        <v>20</v>
      </c>
      <c r="D2" s="8">
        <v>6400</v>
      </c>
      <c r="E2" s="8">
        <v>30600</v>
      </c>
    </row>
    <row r="3" spans="1:5" x14ac:dyDescent="0.25">
      <c r="A3" s="7" t="s">
        <v>27</v>
      </c>
      <c r="B3" s="9" t="s">
        <v>78</v>
      </c>
      <c r="C3" s="9" t="s">
        <v>33</v>
      </c>
      <c r="D3" s="8">
        <v>33900</v>
      </c>
      <c r="E3" s="8">
        <v>346000</v>
      </c>
    </row>
    <row r="4" spans="1:5" x14ac:dyDescent="0.25">
      <c r="A4" s="7" t="s">
        <v>2</v>
      </c>
      <c r="B4" s="9" t="s">
        <v>79</v>
      </c>
      <c r="C4" s="9" t="s">
        <v>80</v>
      </c>
      <c r="D4" s="8">
        <v>36100</v>
      </c>
      <c r="E4" s="8">
        <v>345100</v>
      </c>
    </row>
    <row r="5" spans="1:5" x14ac:dyDescent="0.25">
      <c r="A5" s="7" t="s">
        <v>28</v>
      </c>
      <c r="B5" s="9" t="s">
        <v>81</v>
      </c>
      <c r="C5" s="9" t="s">
        <v>82</v>
      </c>
      <c r="D5" s="8">
        <v>31200</v>
      </c>
      <c r="E5" s="8">
        <v>270200</v>
      </c>
    </row>
    <row r="6" spans="1:5" x14ac:dyDescent="0.25">
      <c r="A6" s="7" t="s">
        <v>29</v>
      </c>
      <c r="B6" s="9" t="s">
        <v>83</v>
      </c>
      <c r="C6" s="9" t="s">
        <v>34</v>
      </c>
      <c r="D6" s="8">
        <v>33000</v>
      </c>
      <c r="E6" s="8">
        <v>319600</v>
      </c>
    </row>
    <row r="7" spans="1:5" x14ac:dyDescent="0.25">
      <c r="A7" s="7" t="s">
        <v>16</v>
      </c>
      <c r="B7" s="9" t="s">
        <v>26</v>
      </c>
      <c r="C7" s="9" t="s">
        <v>23</v>
      </c>
      <c r="D7" s="8">
        <v>37000</v>
      </c>
      <c r="E7" s="8">
        <v>351800</v>
      </c>
    </row>
    <row r="8" spans="1:5" x14ac:dyDescent="0.25">
      <c r="A8" s="7" t="s">
        <v>21</v>
      </c>
      <c r="B8" s="9" t="s">
        <v>32</v>
      </c>
      <c r="C8" s="9" t="s">
        <v>24</v>
      </c>
      <c r="D8" s="8">
        <v>36100</v>
      </c>
      <c r="E8" s="8">
        <v>311800</v>
      </c>
    </row>
    <row r="9" spans="1:5" x14ac:dyDescent="0.25">
      <c r="A9" s="7" t="s">
        <v>30</v>
      </c>
      <c r="B9" s="9" t="s">
        <v>84</v>
      </c>
      <c r="C9" s="9" t="s">
        <v>35</v>
      </c>
      <c r="D9" s="8">
        <v>35700</v>
      </c>
      <c r="E9" s="8">
        <v>309300</v>
      </c>
    </row>
    <row r="10" spans="1:5" x14ac:dyDescent="0.25">
      <c r="A10" s="7" t="s">
        <v>31</v>
      </c>
      <c r="B10" s="10" t="s">
        <v>85</v>
      </c>
      <c r="C10" s="10" t="s">
        <v>86</v>
      </c>
      <c r="D10" s="8">
        <v>26100</v>
      </c>
      <c r="E10" s="8">
        <v>230400</v>
      </c>
    </row>
    <row r="11" spans="1:5" x14ac:dyDescent="0.25">
      <c r="A11" s="7" t="s">
        <v>17</v>
      </c>
      <c r="B11" s="7" t="s">
        <v>87</v>
      </c>
      <c r="C11" s="7" t="s">
        <v>88</v>
      </c>
      <c r="D11" s="8">
        <v>48600</v>
      </c>
      <c r="E11" s="8">
        <v>552000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B0DE-F0DB-487C-8888-918743B35228}">
  <dimension ref="A1:C5"/>
  <sheetViews>
    <sheetView workbookViewId="0"/>
  </sheetViews>
  <sheetFormatPr defaultRowHeight="11.25" x14ac:dyDescent="0.15"/>
  <cols>
    <col min="1" max="1" width="43.28515625" style="12" customWidth="1"/>
    <col min="2" max="3" width="32" style="12" customWidth="1"/>
    <col min="4" max="16384" width="9.140625" style="11"/>
  </cols>
  <sheetData>
    <row r="1" spans="1:3" ht="14.25" customHeight="1" x14ac:dyDescent="0.15">
      <c r="A1" s="12" t="s">
        <v>18</v>
      </c>
      <c r="B1" s="12" t="s">
        <v>10</v>
      </c>
      <c r="C1" s="12" t="s">
        <v>11</v>
      </c>
    </row>
    <row r="2" spans="1:3" ht="14.25" customHeight="1" x14ac:dyDescent="0.15">
      <c r="A2" s="12" t="s">
        <v>12</v>
      </c>
      <c r="B2" s="14" t="s">
        <v>89</v>
      </c>
      <c r="C2" s="13">
        <v>19700</v>
      </c>
    </row>
    <row r="3" spans="1:3" ht="14.25" customHeight="1" x14ac:dyDescent="0.15">
      <c r="A3" s="12" t="s">
        <v>13</v>
      </c>
      <c r="B3" s="14" t="s">
        <v>90</v>
      </c>
      <c r="C3" s="13">
        <v>19200</v>
      </c>
    </row>
    <row r="4" spans="1:3" ht="14.25" customHeight="1" x14ac:dyDescent="0.15">
      <c r="A4" s="12" t="s">
        <v>14</v>
      </c>
      <c r="B4" s="14" t="s">
        <v>91</v>
      </c>
      <c r="C4" s="13">
        <v>22900</v>
      </c>
    </row>
    <row r="5" spans="1:3" ht="14.25" customHeight="1" x14ac:dyDescent="0.15">
      <c r="A5" s="12" t="s">
        <v>15</v>
      </c>
      <c r="B5" s="15" t="s">
        <v>92</v>
      </c>
      <c r="C5" s="13">
        <v>24600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7ADB-A5F2-49DC-A0CB-796C7CA880E6}">
  <dimension ref="A1:I11"/>
  <sheetViews>
    <sheetView zoomScaleNormal="100" workbookViewId="0"/>
  </sheetViews>
  <sheetFormatPr defaultRowHeight="11.25" x14ac:dyDescent="0.25"/>
  <cols>
    <col min="1" max="1" width="46.140625" style="16" customWidth="1"/>
    <col min="2" max="3" width="25.42578125" style="17" customWidth="1"/>
    <col min="4" max="5" width="26" style="17" customWidth="1"/>
    <col min="6" max="6" width="11.5703125" style="17" bestFit="1" customWidth="1"/>
    <col min="7" max="7" width="9.140625" style="17"/>
    <col min="8" max="8" width="11.5703125" style="17" bestFit="1" customWidth="1"/>
    <col min="9" max="10" width="10.7109375" style="17" bestFit="1" customWidth="1"/>
    <col min="11" max="11" width="12.7109375" style="17" customWidth="1"/>
    <col min="12" max="16384" width="9.140625" style="17"/>
  </cols>
  <sheetData>
    <row r="1" spans="1:9" x14ac:dyDescent="0.25">
      <c r="A1" s="16" t="s">
        <v>37</v>
      </c>
      <c r="B1" s="17" t="s">
        <v>38</v>
      </c>
      <c r="C1" s="17" t="s">
        <v>39</v>
      </c>
    </row>
    <row r="2" spans="1:9" x14ac:dyDescent="0.25">
      <c r="A2" s="16" t="s">
        <v>40</v>
      </c>
      <c r="B2" s="18">
        <v>7.3355783665354807E-2</v>
      </c>
      <c r="C2" s="18">
        <v>0.16095273979117078</v>
      </c>
    </row>
    <row r="3" spans="1:9" x14ac:dyDescent="0.25">
      <c r="A3" s="19" t="s">
        <v>41</v>
      </c>
      <c r="B3" s="18">
        <v>0.13823183348886275</v>
      </c>
      <c r="C3" s="18">
        <v>0.1104886187097551</v>
      </c>
    </row>
    <row r="4" spans="1:9" x14ac:dyDescent="0.25">
      <c r="A4" s="19" t="s">
        <v>42</v>
      </c>
      <c r="B4" s="18">
        <v>0.12338215604333184</v>
      </c>
      <c r="C4" s="18">
        <v>0.14933337257379939</v>
      </c>
    </row>
    <row r="5" spans="1:9" x14ac:dyDescent="0.25">
      <c r="A5" s="16" t="s">
        <v>43</v>
      </c>
      <c r="B5" s="18">
        <v>8.0942913944902023E-2</v>
      </c>
      <c r="C5" s="18">
        <v>0.16742585019984235</v>
      </c>
    </row>
    <row r="6" spans="1:9" x14ac:dyDescent="0.25">
      <c r="A6" s="16" t="s">
        <v>44</v>
      </c>
      <c r="B6" s="18">
        <v>0.23459244532803181</v>
      </c>
      <c r="C6" s="18">
        <v>6.9003923126364913E-2</v>
      </c>
    </row>
    <row r="7" spans="1:9" x14ac:dyDescent="0.25">
      <c r="A7" s="16" t="s">
        <v>45</v>
      </c>
      <c r="B7" s="18">
        <v>0.15198604292611678</v>
      </c>
      <c r="C7" s="18">
        <v>0.13770144572034479</v>
      </c>
    </row>
    <row r="8" spans="1:9" x14ac:dyDescent="0.25">
      <c r="A8" s="19" t="s">
        <v>46</v>
      </c>
      <c r="B8" s="18">
        <v>0.19750882460340002</v>
      </c>
      <c r="C8" s="18">
        <v>0.2050940498787226</v>
      </c>
    </row>
    <row r="9" spans="1:9" ht="12" customHeight="1" x14ac:dyDescent="0.25">
      <c r="A9" s="16" t="s">
        <v>47</v>
      </c>
      <c r="B9" s="20">
        <v>1</v>
      </c>
      <c r="C9" s="20">
        <v>1</v>
      </c>
      <c r="D9" s="21"/>
      <c r="E9" s="21"/>
      <c r="F9" s="21"/>
      <c r="G9" s="20"/>
      <c r="H9" s="22"/>
      <c r="I9" s="23"/>
    </row>
    <row r="10" spans="1:9" ht="12" customHeight="1" x14ac:dyDescent="0.15">
      <c r="B10" s="24" t="s">
        <v>93</v>
      </c>
      <c r="C10" s="17" t="s">
        <v>94</v>
      </c>
      <c r="D10" s="21"/>
      <c r="E10" s="21"/>
      <c r="F10" s="21"/>
      <c r="G10" s="20"/>
      <c r="H10" s="22"/>
      <c r="I10" s="23"/>
    </row>
    <row r="11" spans="1:9" ht="12" customHeight="1" x14ac:dyDescent="0.25">
      <c r="B11" s="25"/>
      <c r="C11" s="21"/>
      <c r="D11" s="21"/>
      <c r="E11" s="21"/>
      <c r="F11" s="21"/>
      <c r="G11" s="20"/>
      <c r="H11" s="22"/>
      <c r="I11" s="23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3F490-78F7-4337-8C67-B905284EEE08}">
  <dimension ref="A1:H29"/>
  <sheetViews>
    <sheetView zoomScaleNormal="100" workbookViewId="0"/>
  </sheetViews>
  <sheetFormatPr defaultRowHeight="11.25" x14ac:dyDescent="0.25"/>
  <cols>
    <col min="1" max="1" width="40.5703125" style="17" customWidth="1"/>
    <col min="2" max="2" width="25.140625" style="21" customWidth="1"/>
    <col min="3" max="3" width="21.7109375" style="17" customWidth="1"/>
    <col min="4" max="4" width="12.85546875" style="17" bestFit="1" customWidth="1"/>
    <col min="5" max="5" width="12.7109375" style="17" bestFit="1" customWidth="1"/>
    <col min="6" max="6" width="10.42578125" style="17" bestFit="1" customWidth="1"/>
    <col min="7" max="7" width="11.5703125" style="17" bestFit="1" customWidth="1"/>
    <col min="8" max="9" width="10.7109375" style="17" bestFit="1" customWidth="1"/>
    <col min="10" max="10" width="12.7109375" style="17" customWidth="1"/>
    <col min="11" max="16384" width="9.140625" style="17"/>
  </cols>
  <sheetData>
    <row r="1" spans="1:8" x14ac:dyDescent="0.25">
      <c r="A1" s="17" t="s">
        <v>48</v>
      </c>
      <c r="B1" s="21" t="s">
        <v>49</v>
      </c>
      <c r="C1" s="17" t="s">
        <v>50</v>
      </c>
    </row>
    <row r="2" spans="1:8" ht="12" customHeight="1" x14ac:dyDescent="0.25">
      <c r="A2" s="16" t="s">
        <v>51</v>
      </c>
      <c r="B2" s="18">
        <v>1.1198117417941331E-2</v>
      </c>
      <c r="C2" s="18">
        <v>1.0074947466575342E-2</v>
      </c>
      <c r="E2" s="21"/>
      <c r="F2" s="20"/>
      <c r="G2" s="22"/>
    </row>
    <row r="3" spans="1:8" ht="12" customHeight="1" x14ac:dyDescent="0.25">
      <c r="A3" s="19" t="s">
        <v>52</v>
      </c>
      <c r="B3" s="18">
        <v>1.7162332129670953E-2</v>
      </c>
      <c r="C3" s="18">
        <v>1.171053892717135E-2</v>
      </c>
      <c r="D3" s="21"/>
      <c r="E3" s="21"/>
      <c r="F3" s="20"/>
      <c r="G3" s="22"/>
      <c r="H3" s="23"/>
    </row>
    <row r="4" spans="1:8" ht="12" customHeight="1" x14ac:dyDescent="0.25">
      <c r="A4" s="16" t="s">
        <v>53</v>
      </c>
      <c r="B4" s="18">
        <v>3.2458311356351688E-2</v>
      </c>
      <c r="C4" s="18">
        <v>2.3793904647358765E-2</v>
      </c>
      <c r="D4" s="21"/>
      <c r="E4" s="21"/>
      <c r="F4" s="20"/>
      <c r="G4" s="22"/>
      <c r="H4" s="23"/>
    </row>
    <row r="5" spans="1:8" ht="12" customHeight="1" x14ac:dyDescent="0.25">
      <c r="A5" s="16" t="s">
        <v>54</v>
      </c>
      <c r="B5" s="18">
        <v>0.11356351685803547</v>
      </c>
      <c r="C5" s="18">
        <v>0.10125095978325915</v>
      </c>
      <c r="D5" s="21"/>
      <c r="E5" s="21"/>
      <c r="F5" s="20"/>
      <c r="G5" s="22"/>
      <c r="H5" s="23"/>
    </row>
    <row r="6" spans="1:8" ht="12" customHeight="1" x14ac:dyDescent="0.25">
      <c r="A6" s="16" t="s">
        <v>55</v>
      </c>
      <c r="B6" s="18">
        <v>4.9133768815677367E-2</v>
      </c>
      <c r="C6" s="18">
        <v>3.7728888508958315E-2</v>
      </c>
      <c r="D6" s="21"/>
      <c r="E6" s="21"/>
      <c r="F6" s="20"/>
      <c r="G6" s="22"/>
      <c r="H6" s="23"/>
    </row>
    <row r="7" spans="1:8" ht="12" customHeight="1" x14ac:dyDescent="0.25">
      <c r="A7" s="16" t="s">
        <v>56</v>
      </c>
      <c r="B7" s="18">
        <v>0.23236093642228264</v>
      </c>
      <c r="C7" s="18">
        <v>0.35574938322973149</v>
      </c>
      <c r="D7" s="21"/>
      <c r="E7" s="21"/>
      <c r="F7" s="20"/>
      <c r="G7" s="22"/>
      <c r="H7" s="23"/>
    </row>
    <row r="8" spans="1:8" ht="12" customHeight="1" x14ac:dyDescent="0.25">
      <c r="A8" s="16" t="s">
        <v>57</v>
      </c>
      <c r="B8" s="18">
        <v>6.5484643161439524E-2</v>
      </c>
      <c r="C8" s="18">
        <v>6.3852639130004357E-2</v>
      </c>
      <c r="D8" s="21"/>
      <c r="E8" s="21"/>
      <c r="F8" s="20"/>
      <c r="G8" s="22"/>
      <c r="H8" s="23"/>
    </row>
    <row r="9" spans="1:8" x14ac:dyDescent="0.25">
      <c r="A9" s="16" t="s">
        <v>58</v>
      </c>
      <c r="B9" s="18">
        <v>5.8343814663042157E-2</v>
      </c>
      <c r="C9" s="18">
        <v>5.1614353243947392E-2</v>
      </c>
    </row>
    <row r="10" spans="1:8" x14ac:dyDescent="0.25">
      <c r="A10" s="16" t="s">
        <v>59</v>
      </c>
      <c r="B10" s="18">
        <v>2.9415344666693714E-2</v>
      </c>
      <c r="C10" s="18">
        <v>2.7739755477085064E-2</v>
      </c>
    </row>
    <row r="11" spans="1:8" x14ac:dyDescent="0.25">
      <c r="A11" s="16" t="s">
        <v>60</v>
      </c>
      <c r="B11" s="18">
        <v>1.8622956140706779E-2</v>
      </c>
      <c r="C11" s="18">
        <v>1.5370725623093365E-2</v>
      </c>
    </row>
    <row r="12" spans="1:8" x14ac:dyDescent="0.25">
      <c r="A12" s="16" t="s">
        <v>61</v>
      </c>
      <c r="B12" s="18">
        <v>1.2131293869436443E-2</v>
      </c>
      <c r="C12" s="18">
        <v>9.5410566376772608E-3</v>
      </c>
    </row>
    <row r="13" spans="1:8" x14ac:dyDescent="0.25">
      <c r="A13" s="16" t="s">
        <v>62</v>
      </c>
      <c r="B13" s="18">
        <v>8.8043169554103944E-3</v>
      </c>
      <c r="C13" s="18">
        <v>5.2873974713434427E-3</v>
      </c>
    </row>
    <row r="14" spans="1:8" x14ac:dyDescent="0.25">
      <c r="A14" s="16" t="s">
        <v>63</v>
      </c>
      <c r="B14" s="18">
        <v>4.0938045198198561E-2</v>
      </c>
      <c r="C14" s="18">
        <v>3.4363380930914768E-2</v>
      </c>
    </row>
    <row r="15" spans="1:8" x14ac:dyDescent="0.25">
      <c r="A15" s="16" t="s">
        <v>64</v>
      </c>
      <c r="B15" s="18">
        <v>8.439160952651438E-3</v>
      </c>
      <c r="C15" s="18">
        <v>5.183776537003036E-3</v>
      </c>
    </row>
    <row r="16" spans="1:8" x14ac:dyDescent="0.25">
      <c r="A16" s="16" t="s">
        <v>65</v>
      </c>
      <c r="B16" s="18">
        <v>3.9355702519576416E-2</v>
      </c>
      <c r="C16" s="18">
        <v>4.0112593693077951E-2</v>
      </c>
    </row>
    <row r="17" spans="1:3" x14ac:dyDescent="0.25">
      <c r="A17" s="16" t="s">
        <v>66</v>
      </c>
      <c r="B17" s="18">
        <v>3.5825861159573175E-2</v>
      </c>
      <c r="C17" s="18">
        <v>2.7226674367465446E-2</v>
      </c>
    </row>
    <row r="18" spans="1:3" x14ac:dyDescent="0.25">
      <c r="A18" s="16" t="s">
        <v>67</v>
      </c>
      <c r="B18" s="18">
        <v>3.2985758915892401E-2</v>
      </c>
      <c r="C18" s="18">
        <v>3.152226726084105E-2</v>
      </c>
    </row>
    <row r="19" spans="1:3" x14ac:dyDescent="0.25">
      <c r="A19" s="16" t="s">
        <v>68</v>
      </c>
      <c r="B19" s="18">
        <v>1.241530409380452E-2</v>
      </c>
      <c r="C19" s="18">
        <v>8.224142862472486E-3</v>
      </c>
    </row>
    <row r="20" spans="1:3" x14ac:dyDescent="0.25">
      <c r="A20" s="16" t="s">
        <v>69</v>
      </c>
      <c r="B20" s="18">
        <v>1.342962632369051E-2</v>
      </c>
      <c r="C20" s="18">
        <v>9.7467002919844441E-3</v>
      </c>
    </row>
    <row r="21" spans="1:3" x14ac:dyDescent="0.25">
      <c r="A21" s="16" t="s">
        <v>70</v>
      </c>
      <c r="B21" s="18">
        <v>1.3186188988517873E-2</v>
      </c>
      <c r="C21" s="18">
        <v>7.6852777343847361E-3</v>
      </c>
    </row>
    <row r="22" spans="1:3" x14ac:dyDescent="0.25">
      <c r="A22" s="16" t="s">
        <v>71</v>
      </c>
      <c r="B22" s="18">
        <v>1.4809104556335457E-2</v>
      </c>
      <c r="C22" s="18">
        <v>1.2301082270670191E-2</v>
      </c>
    </row>
    <row r="23" spans="1:3" x14ac:dyDescent="0.25">
      <c r="A23" s="16" t="s">
        <v>72</v>
      </c>
      <c r="B23" s="18">
        <v>3.5338986489227897E-2</v>
      </c>
      <c r="C23" s="18">
        <v>2.164734948356398E-2</v>
      </c>
    </row>
    <row r="24" spans="1:3" x14ac:dyDescent="0.25">
      <c r="A24" s="16" t="s">
        <v>73</v>
      </c>
      <c r="B24" s="18">
        <v>2.6250659309449427E-2</v>
      </c>
      <c r="C24" s="18">
        <v>2.1232188031637636E-2</v>
      </c>
    </row>
    <row r="25" spans="1:3" x14ac:dyDescent="0.25">
      <c r="A25" s="16" t="s">
        <v>74</v>
      </c>
      <c r="B25" s="18">
        <v>1.9272122367833815E-2</v>
      </c>
      <c r="C25" s="18">
        <v>1.6760736008500532E-2</v>
      </c>
    </row>
    <row r="26" spans="1:3" x14ac:dyDescent="0.25">
      <c r="A26" s="16" t="s">
        <v>75</v>
      </c>
      <c r="B26" s="18">
        <v>3.3797216699801194E-2</v>
      </c>
      <c r="C26" s="18">
        <v>2.6242484529619199E-2</v>
      </c>
    </row>
    <row r="27" spans="1:3" x14ac:dyDescent="0.25">
      <c r="A27" s="16" t="s">
        <v>76</v>
      </c>
      <c r="B27" s="18">
        <v>2.2558526392664421E-2</v>
      </c>
      <c r="C27" s="18">
        <v>2.1962314638838208E-2</v>
      </c>
    </row>
    <row r="28" spans="1:3" x14ac:dyDescent="0.25">
      <c r="A28" s="16" t="s">
        <v>77</v>
      </c>
      <c r="B28" s="20">
        <v>1</v>
      </c>
      <c r="C28" s="20">
        <v>1.0000000017750512</v>
      </c>
    </row>
    <row r="29" spans="1:3" x14ac:dyDescent="0.15">
      <c r="B29" s="24" t="s">
        <v>93</v>
      </c>
      <c r="C29" s="17" t="s">
        <v>94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EWSS Table 1</vt:lpstr>
      <vt:lpstr>CRSS Table 1</vt:lpstr>
      <vt:lpstr>CRSS Table 2</vt:lpstr>
      <vt:lpstr>CRSS Table 3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as at 22 April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April 2021;</cp:keywords>
  <cp:lastModifiedBy>Sinclair, Jean</cp:lastModifiedBy>
  <dcterms:created xsi:type="dcterms:W3CDTF">2020-05-12T11:17:19Z</dcterms:created>
  <dcterms:modified xsi:type="dcterms:W3CDTF">2021-04-22T10:23:09Z</dcterms:modified>
  <cp:category>Number of taxpayers and returns</cp:category>
</cp:coreProperties>
</file>