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Ex3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Covid19/Weekly files/"/>
    </mc:Choice>
  </mc:AlternateContent>
  <xr:revisionPtr revIDLastSave="0" documentId="8_{703149B5-B334-408B-B18D-2D8204964028}" xr6:coauthVersionLast="45" xr6:coauthVersionMax="45" xr10:uidLastSave="{00000000-0000-0000-0000-000000000000}"/>
  <bookViews>
    <workbookView xWindow="-19320" yWindow="-120" windowWidth="19440" windowHeight="15000" tabRatio="796" xr2:uid="{924267E7-60EC-4AE8-96E2-B433BD9A23EF}"/>
  </bookViews>
  <sheets>
    <sheet name="Cover" sheetId="11" r:id="rId1"/>
    <sheet name="EWSS Table 1" sheetId="73" r:id="rId2"/>
    <sheet name="EWSS Table 2" sheetId="76" r:id="rId3"/>
    <sheet name="CRSS Table 1" sheetId="74" r:id="rId4"/>
    <sheet name="CRSS Table 2" sheetId="77" r:id="rId5"/>
    <sheet name="BRSS Table 1" sheetId="75" r:id="rId6"/>
  </sheets>
  <definedNames>
    <definedName name="_xlchart.v5.0" hidden="1">'EWSS Table 2'!$A$1</definedName>
    <definedName name="_xlchart.v5.1" hidden="1">'EWSS Table 2'!$A$2:$A$27</definedName>
    <definedName name="_xlchart.v5.10" hidden="1">'BRSS Table 1'!$B$1</definedName>
    <definedName name="_xlchart.v5.11" hidden="1">'BRSS Table 1'!$B$2:$B$27</definedName>
    <definedName name="_xlchart.v5.2" hidden="1">'EWSS Table 2'!$B$1</definedName>
    <definedName name="_xlchart.v5.3" hidden="1">'EWSS Table 2'!$B$2:$B$27</definedName>
    <definedName name="_xlchart.v5.4" hidden="1">'CRSS Table 2'!$A$1</definedName>
    <definedName name="_xlchart.v5.5" hidden="1">'CRSS Table 2'!$A$2:$A$27</definedName>
    <definedName name="_xlchart.v5.6" hidden="1">'CRSS Table 2'!$B$1</definedName>
    <definedName name="_xlchart.v5.7" hidden="1">'CRSS Table 2'!$B$2:$B$27</definedName>
    <definedName name="_xlchart.v5.8" hidden="1">'BRSS Table 1'!$A$1</definedName>
    <definedName name="_xlchart.v5.9" hidden="1">'BRSS Table 1'!$A$2:$A$27</definedName>
    <definedName name="JR_PAGE_ANCHOR_0_1" localSheetId="5">#REF!</definedName>
    <definedName name="JR_PAGE_ANCHOR_0_1" localSheetId="4">#REF!</definedName>
    <definedName name="JR_PAGE_ANCHOR_0_1" localSheetId="2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<sst xmlns="http://schemas.openxmlformats.org/spreadsheetml/2006/main" count="149" uniqueCount="92">
  <si>
    <t>Preliminary Statistics</t>
  </si>
  <si>
    <t>The caveats and notes in the statistics apply equally to the tables in this file.</t>
  </si>
  <si>
    <t>Claim Month</t>
  </si>
  <si>
    <t>EWSS Payments</t>
  </si>
  <si>
    <t>Employers</t>
  </si>
  <si>
    <t>Employees</t>
  </si>
  <si>
    <t>COVID-19 Support Schemes</t>
  </si>
  <si>
    <t>PRSI Forgone</t>
  </si>
  <si>
    <t>https://www.revenue.ie/en/corporate/information-about-revenue/statistics/number-of-taxpayers-and-returns/covid-19-support-schemes-statistics.aspx</t>
  </si>
  <si>
    <t>Claimed Amount</t>
  </si>
  <si>
    <t>Premises Claiming</t>
  </si>
  <si>
    <t>All Months</t>
  </si>
  <si>
    <t>Claim Week Start Date</t>
  </si>
  <si>
    <t xml:space="preserve"> </t>
  </si>
  <si>
    <t>All Claim Periods</t>
  </si>
  <si>
    <t>Jul/Aug-20</t>
  </si>
  <si>
    <t>Carlow</t>
  </si>
  <si>
    <t>Cavan</t>
  </si>
  <si>
    <t>Clare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</si>
  <si>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</si>
  <si>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</si>
  <si>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</si>
  <si>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</si>
  <si>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</si>
  <si>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</si>
  <si>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</si>
  <si>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</si>
  <si>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</si>
  <si>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</si>
  <si>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</si>
  <si>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</si>
  <si>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</si>
  <si>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</si>
  <si>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</si>
  <si>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</si>
  <si>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</si>
  <si>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</si>
  <si>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</si>
  <si>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</si>
  <si>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</si>
  <si>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</si>
  <si>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County of Employer</t>
  </si>
  <si>
    <t>Cork</t>
  </si>
  <si>
    <t>Number of Registrations</t>
  </si>
  <si>
    <t xml:space="preserve">Travel agency, tour operator and other reservation service and related activities                   </t>
  </si>
  <si>
    <t xml:space="preserve">Café, Restaurant                                                                                    </t>
  </si>
  <si>
    <t xml:space="preserve">Hotels and Accommodation (B&amp;Bs etc)                                                                 </t>
  </si>
  <si>
    <t xml:space="preserve">Gym, Leisure Centre, Swimming Pool                                                                  </t>
  </si>
  <si>
    <t>Other</t>
  </si>
  <si>
    <t>EWSS Amount</t>
  </si>
  <si>
    <t>Sector of Employer</t>
  </si>
  <si>
    <t>Accommodation &amp; food services</t>
  </si>
  <si>
    <t>Administrative &amp; support services</t>
  </si>
  <si>
    <t>Agriculture, forestry &amp; fishing</t>
  </si>
  <si>
    <t>Arts, entertainment &amp; recreation</t>
  </si>
  <si>
    <t>Construction</t>
  </si>
  <si>
    <t>Education</t>
  </si>
  <si>
    <t>Utilities</t>
  </si>
  <si>
    <t>Financial &amp; insurance</t>
  </si>
  <si>
    <t>Human health &amp; social work</t>
  </si>
  <si>
    <t>IT &amp; other information services</t>
  </si>
  <si>
    <t>Manufacturing</t>
  </si>
  <si>
    <t>Professional &amp; technical services</t>
  </si>
  <si>
    <t>Public administration &amp; defence</t>
  </si>
  <si>
    <t>Real estate</t>
  </si>
  <si>
    <t>Transportation &amp; storage</t>
  </si>
  <si>
    <t>Wholesale &amp; retail trade</t>
  </si>
  <si>
    <t>Other services</t>
  </si>
  <si>
    <t>Bar (Serving Food)</t>
  </si>
  <si>
    <t>Bar (Wet Pub)</t>
  </si>
  <si>
    <t>Café, Restaurant</t>
  </si>
  <si>
    <t>Hotels and Accommodation (B&amp;Bs etc)</t>
  </si>
  <si>
    <t>Personal Services (Hairdressers, Beauticians, etc)</t>
  </si>
  <si>
    <t>Retail Specialist Store (Clothes, Toys, Florist, etc)</t>
  </si>
  <si>
    <t>County of Business</t>
  </si>
  <si>
    <t>CRSS Amount</t>
  </si>
  <si>
    <t>Sector of Business</t>
  </si>
  <si>
    <t xml:space="preserve">Bar (Wet pub)                                                                                       </t>
  </si>
  <si>
    <t xml:space="preserve">Bar (Serving Food)                                                                                  </t>
  </si>
  <si>
    <t xml:space="preserve">Personal Services (Hairdressers, Beauticians, etc)                                                  </t>
  </si>
  <si>
    <t xml:space="preserve">Passenger transport (Land, Water or Air)                                                            </t>
  </si>
  <si>
    <t xml:space="preserve">Retail Specialist Store (Clothes, Toys, Florist, etc)                                               </t>
  </si>
  <si>
    <t xml:space="preserve">Performing Arts and supporting activities                                                           </t>
  </si>
  <si>
    <t>Construction and Maintenance</t>
  </si>
  <si>
    <t>Number of Trades</t>
  </si>
  <si>
    <t>Event catering activities</t>
  </si>
  <si>
    <t>This file presents the tables published in COVID-19 support schemes statistics dated 23 December 2021.</t>
  </si>
  <si>
    <t>Up to 21 December 2020</t>
  </si>
  <si>
    <t>21 December / 28 December / 4 January 2021</t>
  </si>
  <si>
    <t>11 January to 3 May 2021</t>
  </si>
  <si>
    <t>10 May to 13 December 2021</t>
  </si>
  <si>
    <t>20 December 2021 onwards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</si>
</sst>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&quot;€&quot;#,##0.0;[Red]\-&quot;€&quot;#,##0.0"/>
    <numFmt numFmtId="165" formatCode="&quot;€&quot;#,##0.0"/>
    <numFmt numFmtId="166" formatCode="&quot;€&quot;#,##0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/>
    <xf numFmtId="0" fontId="5" fillId="2" borderId="0" xfId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6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165" fontId="9" fillId="0" borderId="0" xfId="3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0" fontId="1" fillId="0" borderId="0" xfId="0" applyFont="1"/>
    <xf numFmtId="0" fontId="8" fillId="0" borderId="0" xfId="0" applyFont="1"/>
    <xf numFmtId="0" fontId="8" fillId="0" borderId="0" xfId="0" applyFont="1" applyAlignment="1">
      <alignment horizontal="left" vertical="center"/>
    </xf>
    <xf numFmtId="1" fontId="8" fillId="0" borderId="0" xfId="0" applyNumberFormat="1" applyFont="1" applyAlignment="1" applyProtection="1">
      <alignment wrapText="1"/>
      <protection locked="0"/>
    </xf>
    <xf numFmtId="9" fontId="8" fillId="0" borderId="0" xfId="4" applyFont="1"/>
    <xf numFmtId="167" fontId="1" fillId="0" borderId="0" xfId="3" applyNumberFormat="1" applyFont="1"/>
    <xf numFmtId="165" fontId="1" fillId="0" borderId="0" xfId="0" applyNumberFormat="1" applyFont="1"/>
    <xf numFmtId="166" fontId="8" fillId="0" borderId="0" xfId="0" applyNumberFormat="1" applyFont="1" applyAlignment="1" applyProtection="1">
      <alignment wrapText="1"/>
      <protection locked="0"/>
    </xf>
    <xf numFmtId="166" fontId="8" fillId="0" borderId="0" xfId="0" applyNumberFormat="1" applyFont="1"/>
    <xf numFmtId="166" fontId="1" fillId="0" borderId="0" xfId="0" applyNumberFormat="1" applyFont="1"/>
    <xf numFmtId="166" fontId="8" fillId="0" borderId="0" xfId="3" applyNumberFormat="1" applyFont="1" applyFill="1"/>
    <xf numFmtId="0" fontId="1" fillId="2" borderId="0" xfId="0" applyFont="1" applyFill="1"/>
    <xf numFmtId="167" fontId="8" fillId="0" borderId="0" xfId="3" applyNumberFormat="1" applyFont="1"/>
    <xf numFmtId="0" fontId="8" fillId="0" borderId="0" xfId="0" applyFont="1" applyFill="1"/>
    <xf numFmtId="1" fontId="8" fillId="0" borderId="0" xfId="4" applyNumberFormat="1" applyFont="1" applyFill="1" applyAlignment="1">
      <alignment horizontal="center" vertical="center"/>
    </xf>
    <xf numFmtId="2" fontId="8" fillId="0" borderId="0" xfId="0" applyNumberFormat="1" applyFont="1"/>
    <xf numFmtId="1" fontId="8" fillId="0" borderId="0" xfId="0" applyNumberFormat="1" applyFo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" fillId="0" borderId="0" xfId="0" applyFont="1" applyFill="1"/>
    <xf numFmtId="0" fontId="10" fillId="0" borderId="0" xfId="0" applyFont="1" applyFill="1"/>
    <xf numFmtId="0" fontId="9" fillId="0" borderId="0" xfId="0" applyFont="1" applyAlignment="1">
      <alignment horizontal="left" vertical="center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/>
    </xf>
    <xf numFmtId="1" fontId="9" fillId="0" borderId="0" xfId="4" applyNumberFormat="1" applyFont="1" applyAlignment="1" applyProtection="1">
      <alignment horizontal="center" wrapText="1"/>
      <protection locked="0"/>
    </xf>
    <xf numFmtId="2" fontId="9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center"/>
    </xf>
    <xf numFmtId="1" fontId="9" fillId="0" borderId="0" xfId="4" applyNumberFormat="1" applyFont="1" applyAlignment="1">
      <alignment horizontal="center"/>
    </xf>
    <xf numFmtId="0" fontId="9" fillId="0" borderId="0" xfId="0" applyFont="1"/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FFCC"/>
      <color rgb="FF009999"/>
      <color rgb="FF016867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'EWSS Table 2'!$I$2:$I$18</c:f>
              <c:strCache>
                <c:ptCount val="17"/>
                <c:pt idx="0">
                  <c:v>Accommodation &amp; food services</c:v>
                </c:pt>
                <c:pt idx="1">
                  <c:v>Administrative &amp; support services</c:v>
                </c:pt>
                <c:pt idx="2">
                  <c:v>Agriculture, forestry &amp; fishing</c:v>
                </c:pt>
                <c:pt idx="3">
                  <c:v>Arts, entertainment &amp; recreation</c:v>
                </c:pt>
                <c:pt idx="4">
                  <c:v>Construction</c:v>
                </c:pt>
                <c:pt idx="5">
                  <c:v>Education</c:v>
                </c:pt>
                <c:pt idx="6">
                  <c:v>Utilities</c:v>
                </c:pt>
                <c:pt idx="7">
                  <c:v>Financial &amp; insurance</c:v>
                </c:pt>
                <c:pt idx="8">
                  <c:v>Human health &amp; social work</c:v>
                </c:pt>
                <c:pt idx="9">
                  <c:v>IT &amp; other information services</c:v>
                </c:pt>
                <c:pt idx="10">
                  <c:v>Manufacturing</c:v>
                </c:pt>
                <c:pt idx="11">
                  <c:v>Professional &amp; technical services</c:v>
                </c:pt>
                <c:pt idx="12">
                  <c:v>Public administration &amp; defence</c:v>
                </c:pt>
                <c:pt idx="13">
                  <c:v>Real estate</c:v>
                </c:pt>
                <c:pt idx="14">
                  <c:v>Transportation &amp; storage</c:v>
                </c:pt>
                <c:pt idx="15">
                  <c:v>Wholesale &amp; retail trade</c:v>
                </c:pt>
                <c:pt idx="16">
                  <c:v>Other services</c:v>
                </c:pt>
              </c:strCache>
            </c:strRef>
          </c:cat>
          <c:val>
            <c:numRef>
              <c:f>'EWSS Table 2'!$J$2:$J$18</c:f>
              <c:numCache>
                <c:formatCode>"€"#,##0</c:formatCode>
                <c:ptCount val="17"/>
                <c:pt idx="0">
                  <c:v>1577.77282522</c:v>
                </c:pt>
                <c:pt idx="1">
                  <c:v>356.01378756000003</c:v>
                </c:pt>
                <c:pt idx="2">
                  <c:v>35.813250140000001</c:v>
                </c:pt>
                <c:pt idx="3">
                  <c:v>235.25982171000001</c:v>
                </c:pt>
                <c:pt idx="4">
                  <c:v>506.46510756999999</c:v>
                </c:pt>
                <c:pt idx="5">
                  <c:v>224.27697719</c:v>
                </c:pt>
                <c:pt idx="6">
                  <c:v>20.477253439999998</c:v>
                </c:pt>
                <c:pt idx="7">
                  <c:v>51.029783359999996</c:v>
                </c:pt>
                <c:pt idx="8">
                  <c:v>410.76017411999999</c:v>
                </c:pt>
                <c:pt idx="9">
                  <c:v>67.262100439999998</c:v>
                </c:pt>
                <c:pt idx="10">
                  <c:v>463.93285562</c:v>
                </c:pt>
                <c:pt idx="11">
                  <c:v>361.26014966999998</c:v>
                </c:pt>
                <c:pt idx="12">
                  <c:v>24.772580659999999</c:v>
                </c:pt>
                <c:pt idx="13">
                  <c:v>92.210298609999995</c:v>
                </c:pt>
                <c:pt idx="14">
                  <c:v>463.34817938999998</c:v>
                </c:pt>
                <c:pt idx="15">
                  <c:v>751.09261558000003</c:v>
                </c:pt>
                <c:pt idx="16">
                  <c:v>276.17301957000006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83-441F-87D7-778CF82A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'CRSS Table 2'!$I$2:$I$8</c:f>
              <c:strCache>
                <c:ptCount val="7"/>
                <c:pt idx="0">
                  <c:v>Bar (Serving Food)</c:v>
                </c:pt>
                <c:pt idx="1">
                  <c:v>Bar (Wet Pub)</c:v>
                </c:pt>
                <c:pt idx="2">
                  <c:v>Café, Restaurant</c:v>
                </c:pt>
                <c:pt idx="3">
                  <c:v>Hotels and Accommodation (B&amp;Bs etc)</c:v>
                </c:pt>
                <c:pt idx="4">
                  <c:v>Personal Services (Hairdressers, Beauticians, etc)</c:v>
                </c:pt>
                <c:pt idx="5">
                  <c:v>Retail Specialist Store (Clothes, Toys, Florist, etc)</c:v>
                </c:pt>
                <c:pt idx="6">
                  <c:v>Other</c:v>
                </c:pt>
              </c:strCache>
            </c:strRef>
          </c:cat>
          <c:val>
            <c:numRef>
              <c:f>'CRSS Table 2'!$J$2:$J$8</c:f>
              <c:numCache>
                <c:formatCode>"€"#,##0</c:formatCode>
                <c:ptCount val="7"/>
                <c:pt idx="0">
                  <c:v>115.82623359</c:v>
                </c:pt>
                <c:pt idx="1">
                  <c:v>82.245805619999999</c:v>
                </c:pt>
                <c:pt idx="2">
                  <c:v>112.72944870000001</c:v>
                </c:pt>
                <c:pt idx="3">
                  <c:v>115.11355197</c:v>
                </c:pt>
                <c:pt idx="4">
                  <c:v>42.550643740000005</c:v>
                </c:pt>
                <c:pt idx="5">
                  <c:v>90.81188358</c:v>
                </c:pt>
                <c:pt idx="6">
                  <c:v>144.88508386000001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BA-4BD9-81BD-94ED06CEB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345010205896545"/>
          <c:y val="4.4989775051124746E-2"/>
          <c:w val="0.37776203195716695"/>
          <c:h val="0.910020449897750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'BRSS Table 1'!$I$2:$I$14</c:f>
              <c:strCache>
                <c:ptCount val="13"/>
                <c:pt idx="0">
                  <c:v>Bar (Wet pub)                                                                                       </c:v>
                </c:pt>
                <c:pt idx="1">
                  <c:v>Travel agency, tour operator and other reservation service and related activities                   </c:v>
                </c:pt>
                <c:pt idx="2">
                  <c:v>Bar (Serving Food)                                                                                  </c:v>
                </c:pt>
                <c:pt idx="3">
                  <c:v>Café, Restaurant                                                                                    </c:v>
                </c:pt>
                <c:pt idx="4">
                  <c:v>Hotels and Accommodation (B&amp;Bs etc)                                                                 </c:v>
                </c:pt>
                <c:pt idx="5">
                  <c:v>Personal Services (Hairdressers, Beauticians, etc)                                                  </c:v>
                </c:pt>
                <c:pt idx="6">
                  <c:v>Passenger transport (Land, Water or Air)                                                            </c:v>
                </c:pt>
                <c:pt idx="7">
                  <c:v>Gym, Leisure Centre, Swimming Pool                                                                  </c:v>
                </c:pt>
                <c:pt idx="8">
                  <c:v>Retail Specialist Store (Clothes, Toys, Florist, etc)                                               </c:v>
                </c:pt>
                <c:pt idx="9">
                  <c:v>Performing Arts and supporting activities                                                           </c:v>
                </c:pt>
                <c:pt idx="10">
                  <c:v>Event catering activities</c:v>
                </c:pt>
                <c:pt idx="11">
                  <c:v>Construction and Maintenance</c:v>
                </c:pt>
                <c:pt idx="12">
                  <c:v>Other</c:v>
                </c:pt>
              </c:strCache>
            </c:strRef>
          </c:cat>
          <c:val>
            <c:numRef>
              <c:f>'BRSS Table 1'!$J$2:$J$14</c:f>
              <c:numCache>
                <c:formatCode>0</c:formatCode>
                <c:ptCount val="13"/>
                <c:pt idx="0">
                  <c:v>790</c:v>
                </c:pt>
                <c:pt idx="1">
                  <c:v>195</c:v>
                </c:pt>
                <c:pt idx="2">
                  <c:v>215</c:v>
                </c:pt>
                <c:pt idx="3">
                  <c:v>215</c:v>
                </c:pt>
                <c:pt idx="4">
                  <c:v>155</c:v>
                </c:pt>
                <c:pt idx="5">
                  <c:v>35</c:v>
                </c:pt>
                <c:pt idx="6">
                  <c:v>40</c:v>
                </c:pt>
                <c:pt idx="7">
                  <c:v>30</c:v>
                </c:pt>
                <c:pt idx="8">
                  <c:v>55</c:v>
                </c:pt>
                <c:pt idx="9">
                  <c:v>40</c:v>
                </c:pt>
                <c:pt idx="10">
                  <c:v>25</c:v>
                </c:pt>
                <c:pt idx="11">
                  <c:v>30</c:v>
                </c:pt>
                <c:pt idx="12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5-4BF2-AA1A-7E9B453E3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0443424"/>
        <c:axId val="560443752"/>
      </c:barChart>
      <c:catAx>
        <c:axId val="5604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60443752"/>
        <c:crosses val="autoZero"/>
        <c:auto val="1"/>
        <c:lblAlgn val="ctr"/>
        <c:lblOffset val="100"/>
        <c:noMultiLvlLbl val="0"/>
      </c:catAx>
      <c:valAx>
        <c:axId val="5604437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56044342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1HzZbtzIsu2vNPx8qc552Ni9H5JDVak02XJ7eiHKssyZyXn6+htVsrwlWZb6XAgXR0CjDSmLrGCu
jIgVK4L699X0r6v8etf8MRV52f7ravrrTdx11b/+/LO9iq+LXXtUJFeNbe337ujKFn/a79+Tq+s/
vzW7MSmjPwnC7M+reNd019Ob//wb7hZd2xN7tesSW77tr5v53XXb5137xNqjS3/svhVJ6SVt1yRX
Hf7rzcddd918t823N39cl13Sze/n6vqvN/c+9uaPPx/e7Jcv/iMH27r+G1zLyRHhQipBmWCUcybf
/JHbMvqx7MgjTDRBVGpBlZBYqdvvPtsVcL1r+7Kb//hHlh3s2n371ly3LTzb4d/H7nDveR77wNX+
S/fbGsEO//Vm01znuxI2JWntwZ5mdu3+4Tb+YTf+vA/Jf/794BewPw9+cwe1h5v53NIvoK12+bib
b3ftBRCjR0Tu8UAKc0a00PcR00eIYym1ZBIhTaSkt999D7HnzXoSrtvLH8fqdvVVAeXaJrvdqheA
CR8pLZUE72EKMbF3nLuOpY6YxEhJxrlkmmMMjnfj1Pdges6oJ0G6ufhxiG7WXhdAuya34+02vQBE
5EhRriUXTGhJBBf3IRJHgB3nCMEHuORY89vvvg/Rs2Y9DdKPy38D04/V1wVUvmuub/fqZXBijDKl
0T6oSQQR7b4raUW0ZkhqrrRi9PEc5T5n1dMw3Vz9G5RuFl8XSLthV74gSPQIIKBYYIQBJoIfpCV5
RCFjIYIlFZhxRG6/+oEvPWPU0xjdPNJvMLpZfFUYvU+q6rrZNS9JHwgkHqakYIgqpLhmD50JcwmE
T8g9mAyJx+nDP7LsSbDu3OFxwO584FWB5tnyOtrlt+f7BeIfOxKc7TFDGog6UfgXyMDlMIXoJxki
lAGkj1CJf2DXk4D9vP5xuH4uvyqwttfNC3sXAkahqN7XUkJJoAx3U5U+4kjAGsZaEMhnv/GuZ616
EqgfVz8O04/FVwWS13/Nk5fNVeAkSIPPAP8G6g3J6C5K4ohA+FPgblBgKSbE44TiebOehOn28sdx
ul39Xw3U74y7iT43ke/eZ/6n6gQ9glIWgCACQTErxQOGro4wU4pzgsCnEIdsdj/y/VQGfm/Q4xD9
vPCe9f/bpYZtkn97WeYN+8+BXCsMGEDUeqRCQkprhTABT5GEAT6PZJ5/YNfjMLg36tLP6x93lZ/L
rw2s7LosX5baCQ4Rbf+f0oKpB9ROHhEGJRKXWmNEIEk9zsFhO5817Dm4ftzgt3j9WH9VgJ3sbNLe
nu8XYHX0CFFGEeBB+COxDQomBG4HIp6C8EaIelx9eNaqJ6H6cfXjOP1YfF0gXSeglhcvCpNWmhLB
pEQcyV/JNxKg8WFOGGJScfx4CDx53q6ngbq9/jdQ3S6/LrCS4hpaGy+pupIjAY0KLoBmUyZ/kfTU
kQBqJ4lS4HcMa/14CDz5B4Y9DdfPG/wGr5/rrwsw6Ay9cP+JHkH40xj8SmBBMPpFNpJaUUhVINRS
KHHFb6LgPzDsacB+3uA3gP1cf2WA9V38osFQYvAfBCUTlLCYPVAixBHl0EUk0M9ADGjhvpv4CB88
sc9Y9QxUh6t/h9Nh8VWBdLqb7e0+vQivkCBBYCDsNyrEg46uPoKCFysqFKfAAn+nFj1n1JMQ3Vz8
OEI3a68KoMs8iV4SIQYdXJCJNBUc1Dr6UCQ6tAahG8+AT+yh3Fe9j3jRs1Y9CdGPqx/H6MfiqwLp
9Hr3wqEORFdQHm5IH3kg5Ikj6OgqLBFhhIJO9Hige9amJyH6cfXjEP1YfFUQfbyeXpg9kCMIcgTy
jYKidy99PxTyAEEQLhSIRxRYhHygD7k/pleet+tJoH4+1+NQ/Vx+VWCd2nIXxS/aIoS4B6IEtJ+w
Ihjk71/YAwyzAFCgTwAjRNB0fzTu/RPDnoTrvzd4HK//rr8qwM6/f9/lLyknHQaNoEcBLXcpoCH4
QCWXR0wzGBiDhjs4F4aC6lG4njfrSbBuL38cqtvVVwXUO9vCGGFhX7ajIYjUDBD52Ve629EAoXyv
k0sBDoiFAtwexeofWfYkXHfu8Dhidz7wqkD7eN12xYtTDAbSHwxDYArqOVDx+9lLHgGgglANk2K3
s5mP8MB/ZNmToN25w+Og3fnA6wINxKWXHhk7lLUwM3szM/agISWOECDJKEHAHBkW+jeE43m7ngbs
9vrfwHW7/P8XrN8P0f6cQPZ23c4/jC7fmaN9evWwETBR/eDSHxXRo/XyjZNsvv31RoEKAZXUnbbj
/jaPVVPuvSm+e9de79rurzeOgN49DAFqoCigU0FdAPRlhKgASzAljSCqagkcE6prIeFYlLbp4sOA
tcYcij0FNPWHJNLu9Y/DErg3HBLQluEfGNn9OT5+YfM5suXPnfnx8x9lX1zYpOzav97AV735o7r5
3N5cKFZg2lfA9BV0thEomxLB+tXuHcyow8fx/4lwV5dLmkXuwCbhcyqiNbGkNHZ0juciI5dEo80w
1bVbsXgI7DR84I7228LxnYVucB4FVS/cxvbewEq3qfmqdXxWdh4ecj+ro8DOxUlUVRdjGQWd/IqW
0hSNWMX0XWrFGUGxWHU0uoTxiC9jJdYJFSvgg8bmx1NWXqBxONWIu/k6bjMPhv0CHKemWWjhZUhs
6rr8OtDypJrUpkEakG8umVw+jtVqGJNNlMq1auVoxNS4YUJmf5wTX3MrznFDAlvjxbTRNAbWyd+H
pKsCnnZ+hvkm4p7NnBWVxOjUmigmJs6sycRy9qk3WjXHmvWrZpS7HEVf0yVqz/uyROtuUbuy0s3J
oMJ009TtbkmSHezm7GW6TFcYRN6upx6th4tuKHdFy99NUbouWxfJ/q3DptDkWmSGcfGZD6Lc1lF+
qqNxNGlVrxTq1sOcOyYqx6AcHWXSjKUmbmPfGdgXWy16XfRe3qH+b9wr6VpHJtsuK4UfR2eWtmPA
xmjVpYtzQh3qM8y+1AXbKj1d9n3s4ybp/Glp/ThtCxM3H6OhegtjsBd1Jf/GuDkGmXzt1KvMcT7D
UdxoB30mKEoMs5lHUiTW7ZicF6F6O6V9aEh9UXblGcboW7PEn0s1BUUc8Hw+DvNqdOum74yextlr
G3lKwmKTs6kzTZc0RkVZ7vdJXZ+VY+2Osk9OdYo/hsp+jgqWrOq+n07qKfvOuvAMT8XoDyU2+Zwn
7qTL43lslFujNjEdqVYOja5Fr6/mJf1WFE7qi7BP/JDxU8nCzFVplbttHrCocdxiqLehGr9GczuZ
kLEgi2SQ5ukJIn20QbX07BSGbtFp5DcYfS2XgYH9OfXrZVRmJnlmEro0ZlwiaVRS5asQObNfjtGJ
rPNdXhMjlnpTlnQwc6iVy/rqPOk9kcve10JS09k8W0VT+Z448WjGmZuolz2c/rjd0vlL3+XJR959
0GzIVi0lF87cROfSZq2Jhx1NebdJdSCypvacHl3F8ditOv4Fhcn7uu+QN9TTO7K9sjUjK+IMb5GO
g9B23d+2ygK6eF2jkYmYkKYcKfcKib7ySnjFUs6mt+JbU1tsMk5W8bB8TFj+92idizlaBpPyODNl
Gn6FsGfdRpDJoLb5qqPTIsozP+Sq9RHPg7CXu7FvylWWxdqLOxm5tIv6E9Ri09Z7J7c68pqRGRUO
nTdjJ1CpSIxux+Zkyrp1ntFmM7XvnDIvPRJa5XJJPxZjt6G16EylVO4iERIzz1VvUKnetRHZpI11
Jx4ORjvyohizFJ4yFO7Q15Xv2PJKFP3bKKyu4pm061hHtRvmcRuEQ4Y3jY0SCHMOckkP4MwMeZPM
Gr8hrYdmmrvNGPnZFKamo+KLHOApY1qZQpLZhLRITdjK6wl96vSy6Wb7XohlW3fT8ZKxdct1EJbO
4vZh1hiyxJ3pVHRaxdYvIiR9pztN+mky4zBbb+m49tOl/OrUyedJn6Ap3jjtMhvihK2bLPjUKQdr
eNu7NlKfBhyfZbRrTBTi0usDB80f6oJof4zHTZf7i3JSs/RO5PKiFG7bdpMX1ulFFp/NJYshGAGI
3VROXllUnuLWjREhboPyVa7Cd7LtdjTrzsthvIhr8WUavaqotXGa3m0W5GZR1rozly7KeGKKaVnf
ff3mXkq7stXcJFH846Wonz/+5/T2TavDKzn//f39H//7xs4+nf98fecBRbh57eo3/OHJxXvk4h6J
ui2b9hl3Pxb282WrX3jFzxGi/7KRwxzZLZmAgab9PCdMtBNOQRH5SSYwggldCk1nmEATMFJN75AJ
fkQVZAuI0ocZ6/1LJbdkAh/BR7EGRRJmog6i8u2T39t5YFKPkIn9tPZ9LgEDwtBsgznuvcrJ2QMu
oSHsE912lVsqp7yMZnUxxUu+WqasX0cV5VurW2qWpC5dTOrKKFElZ8BKrqMi58GC+fEo53AVOX1u
IjG0bkstNZEuxlXSrO7s6yPG7nWjB8ZC8QSlLbwPBYQPJvbuEx+VF6jMSFa76ZSdF8XS+EOcH6NW
8e2ACr2a+mz2xnS6GOMcwng4K0/VrqN1fjGFdfV56N6GMmFe10Ha3T9X7/TEhckM6zmYrJdIXERV
G68s/Mt75XFI1MYJMd2mU8w8XRTCSEr6VVivUTnxLcgpfu0U2ItGq1e9WKu0LTcVweea5silU1IF
oZN8b8kQmYR02NB0dBJDRlyDfWitLKfumBbXgjjZphFjv6ZxQ00tTslk0w1WebRN4jB2GYbEXpeD
iztkT4EW6ne8cfR6Qdnoth35orN5XtGYvh0cQTcR3KSopT2rQ7/OIr3S9VyZdh7FCZ9QZPKlVt5c
Zm4eyjmYe0UN5RXfNgvnW1EXp6QhsQmTOXGdSBWbMWaurY6XcFo7GZMf2rn8gqbseOg099N+kcc1
5C7YrNh7GnTyC9uFwUAYT4dWI4fGMAyt3we9mWLp6AxAxwNkmmrQo+lrG3p1ErXbw/9INbfbzqLj
sBbVth/687GkoVuPmrsqFuk6DNFkyqz5hOKIbzt4lGKp482IlvNkmsnJkgsTSxme8HQyT5u/9++H
ZxYmSzHQdIyBqu8FmbtkvVZxnC0krd0E03Zj83I5kzxNzgQQ9i7lbgkHcjWnWWfm4W3bpnoVq6wK
pCPObFFRk5Le5BkRhvRO7tc27zwLpP3/wUrY5/3rAPAWlN6/tXHXyoG0zUwsJM+pXi6cujyNspqa
UIzEpTNJNhMCTkzJcda7ST31mxI3fBtWIj/r6uwsbufOy6PuPZPjWZ6zYktD1q2fsfGXUAUz8RAp
946P9mXZAxslSlWdO7l11RzjQLX9jvdFGDQUZSedJKmbYdivCVzSsVkcZE6du5k8ydMu8w9bOWdA
kVQcukmad6uofktoZ0RJG/9/biloAhBUyX5aCF5kur+bWjusLfPEumUF3J+WBJkegrkBfzxR5QBR
aZquRKxGL24u46o4ntvaXcTQmCmM2WaIxhVrbW4SoAteROvCG0TmnA9pboOnTSV7U+7VklA2Y6kx
7CuG2Vr2YFOn1plTOoUQ3dvo29j2xd/lwAogNGWZwxZOn7q2KD1Gcr1KuwF9bcOlNdPMOp/t45St
JydobGxopjydNm5clPS4bBA32ZJ/jHqdP5ME+C/xQMG0D4xra3AnqI3R3uHuVL8SerhU46l0FZPf
67Gif4fxKcf9Gc5Hz0a9V87Dp4Gl+YcOVxDj2uy7nScFIRq5UTQPQYJb4laDJZDzxDVemu+cDgvk
stwdhKFdf85I7R5O+Ej2QX7QvRu3OjVpFxamlTXz+8gmZ0lZsiBW0XuUlysU0nbFhVWmrUjoLXml
DA3z9ryIi4s86+egZOPfy6TYW52N/KJotgm3dI378Bir7zyS/bs2LnPDWcq3MYlLk7uTkyXPBSRg
FQ8Rh7EpYBAaXnQEQvIgnlrbZQtUsqXL5rIGPojFViWsNYeEiEYAdYFT0GtmoAyq10WD3CoT6tiy
qFgj3muz4FH7LGgbZz57+jji/XF7cBy5xKCVAvWByf393MldcKnTOCFnRenacohXkIPzDYujzrT4
HErFLhgQH04IIoGaZeEu0LQ4JiLrTuesHZ5LPPvIfN8WheFtHCpBBwK1Zz+xdNcWIScWhREqXN07
0tRFk5wvJJs3zqyBjcNPXY/I1pnStajm+awjOHYdjj7wrKvN4YAUPP8+zmnopWFO1znLE39BQLTR
3FSBDp1+G6lxEyWN8nqBZTDWzpqVVfyMy4BX/Ao6vDYJGXTfQoUISvdOdcdpeKRbJdI8c/vKgqTT
xOWJyvkxVEQbEtPOTUAgCpJFgDbRkdUSIr4lvMo90Rdm2jsB7ZZPeRR1fmz7xtCRZ1Cp91UwhJZ4
zeSKmtnjfG62Zd/Xx2mUbVuEQUCqik0FRYSqNNkOdhCbStdVcOBdeQd5LqmyOXCyqNu0e+ZBk+Rv
rrIOMiK7ior0JB1z+XnMhz2ZKv1a7NomTMDZZu3GU/SVzDRxcSQ3TA/v9LKoc9YtOMhtugPt62pY
SL4mqgSGE/cnrC6pGS2lmyTrkrM2hajQhj1y83EcXK5TEjj17Cayk6ehKoIDExPSqT5bXX5OBxv7
tSoyk7XJZT3J1s0L3puG+6FEsdHVyLez0ydnIOEMWUJOnUwZloenEQTeIHK6yhuTYvLxSEevsdnl
gaCOc5ScpWF7LoUSK2yTj/HcsrVO8EcUVU7ApzQCPu2gmw1KlmLVqMGeZhqviVMWLkIMavB4Coa8
VEaQwp6NZbZL5qEKnMo5Z0NhZJmOa+7EQAML+ZaqmXtS11fwDPFmWaaVRlNUuWEW/1105acCj9bk
LCtWB4iVsA4wXeUCT1MmtuXXA1TjKE5hjm9bAMTjXIV+n+s5qHn5lTFnurBOiFbd2EuQvVr4XiFb
L134+zYk/TackC/4CJIOYF4k4ckhmUwEaEQW1u9pV6DBVLobgs5isnK0zD27ZI2nSm2ilDRrGY2t
kdymrsJw+zhesOnGoQXpElBN6/kSdXgAUa34kJBk8eukxh6buD8mvV7NoaSX/TKdyHzctFM4B/Cw
fd/kBqps6euhC83cDdqfGi3WGexkxJtAqiQ5C6OxCrK2iEwTz85pxBV2bSoTt27byq2meqPn0Amq
IuUBbtS6pzQxvZoAjLZfTZOFgqRqo0/j91pWkYvAM1bjvngZEGiCLC683rEokGO4ZTUDYU0ssRsq
HkO2mqtV0aRsw/Ix8eKQwt7WV3JgtHdB+kUigUqA46sDi0yHwofYRr2q7VMPpMfOjEENzcpgdiow
ZlFfcQty0eGQh2FjL+G13iCuMd8uFbD5vXPPmTiuQlCH1Xi6RNwaYDx4neSgHcJ7CXzLJTiUWLo4
UJYW60MJ6cTOmkQFX41q/kjqAW2yBZ83+SQ3Rai/DUMxG2H7GrYvFX4WQ40203IIevGpYwXIWY1e
0Va9w+kszzPTJwk+SReQnQ67X7HCW6qiNAtvGtDRmvBS1XaXLcOZFREzlZSNp+FPvIA7NsRXjex8
OfJ1tEh6nFYRlHwUHL5sHI+UxXta4Q84TZIbMlMt5Xs9IuaHoA2Z0hbg4WXbrmgUBmnLzNIm9fGo
7FZgXJ1PkV+k/cc6k9+hdjhJcV4G0aT90lF+ayEkqpALj1cRsNA2Fsc3uzOJIah0BH/YZIbAlzHy
gUxxfJ5veJwWQRYnZwc3DSjPQd1pstELoWsPOrYe3WHky1Zf1QkCcSdJNwlZmB+F4wzio3cgv4pC
xd6jOjd9bK2pZntJlfLrsqDv5ladRc4wXeRtASJpr1JDQjjLcVNnK92NpsmLr4ftP0SyJRTBAGL7
O1mFCDwtvOgL0QdTOIwmD4UFG8Ic1GKRjqdDYsfUPXCHNO/9wyESOjzRVVsFN86M7VKctVXiJQIO
MI9QUMar0RZ8fThpzb6exaCb7qNzDX4Pb+wpP23TL23dtOcppNZuXxu1UXHWo5mZSSd6FdqMberG
QKNkcGkrHW+fcSUnUDWRecOhvvWkgOQNRWS/sbJTXkZrI3FuRJg0mySPy+O6nns3Y0MY8CUrXahu
zjUkQTdXNA8Wp3S8g4skqZ7XDRfCrROydgao9w+OxGm8jikr/J7FK9lM0q0ktGEG0KZnvk1GnHgC
FHq/yZoZ9H64DIoPZvRg5arFw+KrqA9sG8xRCnGlz9lGJfn3OcU+y8ZsBbXUIf8eMqaoJuIOPDJq
1oXHlqk8ThQoHlJBqdB1Jo9x6rXwdOGUhsEIwp9Xq+RSN8vyA4Z+eqfTathOYT570V4ChYrKT9po
eK+6prgs5qu0bP3QzumHhC/vsxaYH89YD80+TdyoxWwbVWI1COekL6BT48DfWoLgqqCyyoZiG44x
qMUKujcVu2iWfNgsyp7MWa/P0+QDiUZ9Okw9c2sekrfyEyNd7h6IJx5GZHBUCLdqEwuKJ/Zk40Bu
D214DIy1XcnSmYyWNeCXd9NFmzAYa8oRkCaRQr9nmU6TqWQbbEGk0VRfJagaAwFuQ5ImEPES+pTO
0jvE2oglkbt05WDAvHDN52jd5OEUdDMaXZ4PUAAdoBro5BUxtkFWlyEAV3sKQ0yMhpKtCw2BfRpx
a+pqLHzWFtUm37uQLMh6iicV1FInJsHwpGJi3lQ5odsuC9CZrAIa1K+cLko/cgkgj3Xi5qiJTlMU
J56jQlPYFai4OydF/FI0+XdaFO4cJyYr0eCDqgsa275CP5wIDg7cNHl+AjsEZEa3m1Sg7FhFpZta
ClWoGFK3KyQ3kCnmTQ+TJW6ZNFeJHcqgH+TiL30ybNJq/pQXUBstajmfk0ysDnc/iAB2tgY3rDSZ
DYEaVpNdoRGvMqVqKBeiyYduifQT0Lt8uaDPVsphDV2aNV0mYop+6t6FWYvg3ILNlRb7no/1GUTn
FVebMUlTF8cQrw95ssppsh3C8DKf+KYuW3LCODS3VDpuqiyNL5d6MnkLjb2yYHSTNdEXNPaTIVn2
sc8ha+UtsOtMlKMbE9Ai4255y0McB13OtTvkuefU1pvSykJ3hC++ZrZziYociInNZuxSGmRlokxP
yuycY3eMLuXM6QZ2v4ZwJz4cUraDd0SP2gVxN1hAXYCEWpfeWIeF20dLEuC5lObANQ7um6lo8Vky
r0k6TZ6I8bubKhSaex5HS24qruMzXhHkS5p4OI2SFS067Dnlnj0L8PKh5ChwpLMEUK3UG+uMzXle
RFuxQCMGlCy7QGKLC2U9azmEoj1ZicORByqaBmhnaOf0Jm7XS/zdauhzOFjWpuzk4Op5zvxDIEaa
hSs99mdNC9ESCgq62cfUQ+3PY/2dxoNzavMUhMx08G8kVp1OfpjjwhW6GgwXyduud2UJksGBjAms
PmoH5OFS91vOcygaoPs72dJvhyQ2aThAtRyOFwcOSNu2MXlBM/eQnPg8+ET1eLW0ckMrq4OO+II1
zdYmF2GOitODiUOenUB5ZTTkhvO94JpZuyWhzF3dtotXdW29gY7xwffbNNQBtCWhrYTZBqhy936c
3xLQQ8+UGM2UVeYQSA7qweG426bnXr9EPtSsoCSN8ckomZEx0KgiC5uzcklOw33K6ProvKhaeYr+
PhAbbpPsOCT2G9ILAgEyuZCgN254X8dmmMQMh37WQVQQ6+Y2on7fNqdDtXxwVF5vliIxMR2Oo9Dx
spTlQQnnwe0Yn08rlUDLDpdVcACgTmdTD7LwMMqoV+ABhF4RRz5Oq/XhCI5NDdlqtqs2RL0XlzUI
1SA+dwMDLRqLODagQ4MT8Fy5A4CyGdt4Oa4pPZWgUIRtbk9xHV9Vi8IIGlRJGQygahg55eUntvBz
UGHfz0OzZVEd/j2FySme2Xvoin9xIhkHFtQT7BY2Hkw0DOxdo4dhTdreAolEjQcSXYhodSqL5rzj
M3hSBJCNINQbNurUZ6qTfjdGRoovpAbG2ldldM7Ve5gjwAYKjxURM2ipdf2dZ3HkldCPcWexrBEd
OsMtlGbQau/dkEgXo+bKtgU3i6g2UP200PCNVVBC22MuFhnQfmiCJsHWtAr6pl7DR+KnaLIuxZ/7
ToDQb7Pei3SPt07ZuDytqJ/UJDIpLSsvagqTQeXoHi7JMbQbYfjgMu8Sd8FLskGhQ41C08epi1qP
KfLJLpi5I2Wpv0RGkwio49B7FA3XHCqjGcQFcLTLsmWDwYmFziz/ymuglXU4CzMs2k3IUPqZqJER
QvRmovXHOCzj46HqI1OE0o8qSVfA9nKXwwCEah3onqQnJLm2dJuX8+y2BC52ElG7fC3zVAUKysQo
qUMo/DNual2BXjFwU7Rj7CMbfYFRt+9sGtot9DdBdLU8AJ/Q3pyQ3DR4n5/hzaE1HIM1KbED0d+m
AbzCtxVwvty55UY0ReV3UebFLDopiENP5lyAfAdleoWhtW/5DE2RumH+spDFxak7dtk7EC6+p9Ym
hs7tYGqQfn1HJF4FxZSrI+WmQoTQosE7peZ+pXtgVmxwjpdKf47TGfhcksxu0/D1SBs4dU0SVBml
JhuBsNKx34pSUZdkRvRQqJeq7AxL288ZGr1p+r8snVl3nLgWhX8RazGDXhlqtMt2nMHxi1bSjkES
ICEkBPz6uwvflx7sdOIC6eicvb+tHrwyX8hURIT9Tmf/Z3a3djBaUTQt0PzPZuizYxhD2ZFtdFJU
EByUmPlNRiq95TFs1fbX2K9HP+zW0zZ2h6Zzfxl7jvUcockcgyKLsUZnYZdTNKXF/dsDTPnTKP1r
2mZB1U/t+BxptpSL/MS0K64UHbrmw1PamaQ2PvvXjh4YoI6UVihTLD7j5dKTsRg7yBtU112Y4HUE
67s3kw6N7gIgoHVllPIGJjF+7RE/cDWb/DoE7WM3Q4LM1RGky3CGYohhvvnl8FlWDgNAxj7GWjYU
icGgEX/bkjKJ7fqombow90nX6Zhq/TJzVvZoHEB0yLiKqLi2jw3lD0Hg+Q+QP19TMnxbybndUCVs
v31my71oW7oUfZq8ZoRekkF0Z5vjxYzCnvkI1idrP8wIbiWBSBQGeiuwWQhwFogGAIr+uiT+MU7+
WGZz/ksF3tFveJ10v5NEQcwbyB/b0Z9NZKFa5fRM+60vO5Gd0Sv9SA3KsNmW7whrPxMcSrTnL2gw
H5ls/q4kdsfckctoRWl8tVZj4MbD1CVLhSzdYcvbCTjAABDK5vihhuTnEnBxQIM/ZxibFtE90VZ9
4uh+En0DaKhPUpzC01CEGfsXW7yrXkBx3aAxtfKl3VpaSJ94h26Z0ePOtEqFn/wCvvDTEHnQCT6j
7GJa9T3rsUm6qGoa6MbMAf1K0NwP4fgnBDlVQ9VOKxwbr/2gTCm0A++FHhXFHF1ZG+c/Z0dPVGWV
8NhyTrFyOM2P+dg+aApch3BRbDx41bw9oAafzZjOj3LNP2wakZIaTGb5PHw2IiTFGom5ksmkSxNa
W2A106IFp1Uy33uF23bh3aavgDjW0qgpLUOtby4Kz1vTpacOAA4GKJXUyRC4ozddu63PKhNPXeGJ
t2gMdZ1IhXadOBziaBN6uf5al3i9xrar1BanJzUM5bAEqoA674lPfS9luRtwDKSyJMbKG942JFkM
r2hRAj4UFOAH74p12UdFJWpGc3Xp3YVDiSioyf0q6reKTvQHHPmlNiODYNQFtTSdAr+zXgfKIzSl
Ci9wU2+pje0J7ftnGL6G4chRINOw9vlRZvpduvBCWKrKTYxnf6KwGjArl8Mq14OJl+Mg3HyImngr
dN88iTC7sBB11mb5G5tbH2Yrq9WwlUQH5ymKntFvuHLRAyvQSF5I1nZVtkaP0JnrKBx8NCWrq+GM
T5Xq4HHL8Tm3qPimz3WZrYKV4YIDX5usjCeoAFk0fMYz4JD8YBS0GjrxobRBpWu8xIr11jt1iyhQ
o91rl/kCXB0AFwXVcIrmM2Zw+TDLRRYWUxQejUJ5M7rBADUynF7JcU4syiCAmoZQv9zm+S/3Aco1
2XyZHcyF3nyDjn1TkTklkxBY8Ri5RRoC9JrjkjH9FmKviiaUl8yw4eRn6clTL0PkbadgGD6zOajk
qv6sXH0HlPbJSZ9UvA3NJfQSVoLHEMWIq37Lxg9wFHWJqnX8D8ome5EZmBc+o9GAVsZOseIXKy7Q
+mAXRd5YCJ7+6XNUNCfDbz7z+jI3n6AL3o0jfTkH2oBfgqsUg8XrSYrqSz1zdXZcL8vwgzDKr7R9
8glVJXTirV5AAE5e976ZvqkSA4orpYst08Uch8AuFbZAhg4itGWSUpSPMMRJvF7FKIoVFECxBO6O
ZrkXnJVNxePk55SkUTGnMxqpPrmMOanRDKO6xPDL18Y8qNynZZvhp05yqOgOA3KzXUW+/nPbm+eP
+Tnx89eVXjZwAHXiEg97FK276dlYhW13tRAHwJdhvuoAeKprtqbzQ68IOsjGPnox2pp0COOCezGc
1eQnLI+umJsRBdRsD3FOL6MHznQVfC23JgZeFg8dWratztJO4YGFZeDpoHBOoYquRhSabIclSl/m
+CmdT3qY/4rW/GvC+GUd5rAcZf7LbhghXDz/kel1SFHfJLNp4bs+OoEelawJq0VDccpVPmFGSWFu
+X7R54V4kjJSN+K5oPTXrq3TiQ5Fip65DL/JgG7YEhAiPC8QRY6BquZB0lXJU4vTH/5xi1JFffLY
alesSdseOCNTLYYcfdiY+hfV6g87s+0Aofi5H9VyBWL3krWsPzrd/RDO+yYUSwo1xp/WouGgormK
oesKmW1/0DY9UR529ZKPv2Inh7LnJq3WWf7TGTDHXPp+7RwgjngtM+vQvHhdcuRzFkAOcem5a7Ow
ctr/A6pzO3rZ+JhvpRcmle5Q7LiEPNKL8Y/KzzSwrqYmQ+1u/MpvRG2iP43qLZA2w4rNnxmUYboW
wuTTCc70KYjcf9sYvsatQTtD0Q81EAGmJkGxQr3OmunnPEHma1/5Ml5iNGB3qrLC/K8L/E6yaNsg
LiLFULXkPFV6jPwCQ3pQxsSvBNyEVaBlpb2YLzbtn5aO91WHjdCv/HfbsrMam3Js2+YlJc/wZH4E
7aIukqEpVl1aZiFYztwCFozGCdqoTxd4Aqk+BrmLqnHW2fdNJclFtiwupvu/wgX3bm0+vuzfhPtJ
Xg1/iKZxmgEIDeesa7fn/VdqmWDa6OKp7MNtKUc0Ns/T/S9azGtBZKxPfCbRc0S2+Nlx2G1jMNXL
4pZz2HXZ9wEQXzXJg2MMrSIHWCXXAefQfdSe/Q4ljmSPINAPIxlLnXN7QXF2pZy3HHzonROhlJ4m
6IXlttDabV1/nPMD4018Dlf11mYDOaBUWQyBzVjzLhM4f/0VLDKY7/tUb9f8KHrlnqhNsmIaIuj3
kcKSWIb+HIg3bZa6R1fyTGbXl0G3AkC+O9lDlB++jG+YyMfQv2YUJWldNn3u+UJKLuSdMvZZJaYx
qVFz8gXHktiAH61j3BcyJHE934dRsRFT+/jSF+3U/2ER40e0uAIjzDYf3Ri5Q7ChI45gxwg8xC41
oFPc0sL1NdkBfp8pvBQg5gY4Wxv9AwfTzp7dx/9+idDK0G48EAWCKe/T4eiC7ffM8akhzWFK+4Mx
Kilg+XRQHxyQDLlcxbwkh2htlmPegE3GPRYXMn00moXonTJz25YGHXy7njcT23IY0eQNdGYPp5Dl
yTl1AM75TP9tYYQTw+qpbgwacWlRHmMRDA+tN9gi82h/mVL8+HHvtzXz1/E51F5TgKqfwL5+012S
HxsCCq+7871pzebRqyMXhsBu+NPQrexnvvzCQAAHLGYbjCz+OEj5oTsM/aTTb15u3UtksLZ3WUlh
thdN81OwVD/GaxhVPgsvzRb+UMKQmxrb8ZgS/s+sYqm8jmKeymx22ZZfOYVevasm+ZTE5dI2oENj
ODQtJU09tPZx1+HXtAkgvLbZedcjdtVnYAAmMsqXYxyPgJr7oK+459/kFGG8TMD5tzEMwLuiHfQT
lnBIg6dJ9BjU16mMx6A/qaABa7s49bVsmxazg4vFKXAePwxK1Wto37gl+rsR2Q1zZPa44RBHM8rQ
Tx+IOCHHEFUdaaajN8Js2yKFI4F+Ekjr1wHWYQOfmzZ1q5v1cR5zrAJv7g5zasyhBcX30IWY/xu3
PqAlby+qWaruvphhzC3PIjRvTATfaZpPhd3W7cTi/BPS92HTi7juRp2KYCt0YAbGcOAHdEg4J+8S
aD5je0Yr2htweh+gmqKzRmcOmASWODcSxoHAiU5JdsaFiXPRgfOv5LRgFbevuch6AMutrQI74Tjy
IWPsnxp9czHmcAXduna1VCmvQS7nRaImbELwfirJLZ7eVux/TsL5hl8gMAqyboXqADWj5MMoy4nN
D1+gooT0esxaUowxzU/7SlCu+UmDPLloOKWG2W9oIsnJ3ElKgudx8YamUC6AmbXwuIySKTxAi12q
aUMrsE5rUOcouKUdtKyYTLuS9wL9vIV66SUDXsGqC9p16GwU4wVb4fNGvr6f3vDXAReAnFAY2bnm
Byqyfybwn9vMnx+6pId4mg4xNL/7Erc4hu6sVUyYqxpBDpquD4nYlgMCGb+mQSq4CS1mi9Z/ieE1
nzsbrmWsxmcDCvHq6/gWG1gtmyNnQ7y2hBYGv2Bmgy5mkX67y6Jhq/m5FRC7behnRzZFn9rk+TFd
7HpiALhpS/lBadU+AFf9nW1rdgvICj3sjW1h+LSGYM8nm7gvuAo61FhIowdM+9CwacOSI5EqKbIV
6YlBBqd0XsVFeklfYFw60VWqw+jhEOWY+58Tls43xSs4yai+RPADj4td+4Ojqwq14UDfOsBSNH7J
BiDiAMfzKntvYdVeZSjbi8yzBz0ChhKgfoxLY5Tz4ZLc+cpsijg6hwoAYlOa1fGrYWcvz/srRnss
D5I/USYvjLf9k91UzZPe1nPUJ/U6pa+hg1iaj/pjStOmGFPvKY/0x75o7DIgdtCMP6DdI7rS/yRu
zqqvnaBJfqTKG2utm6hUrbrENru1TIPyQsikfZ06Et0Zi1+xTtTF3muI13RNEQG4PS0QAcoxin9F
eQO43lvHQzAgL2QiW635AkSNx//XxMmEhpSppa3bHodtGsdoTGK4lzLv88okf5Hq8K4ESSuf9hMi
L3ndiZhgdMPMjeE7OSZzh8hHnz0mKwIsWtG/UmDL7aL2IAA/hHZqniK1vbRp+CdA73vLAmYvA23t
10uCaBocIzcHJXJO9XB3K+ONfw8QOXpMB/0RTezE8u63k7C+YxK8psyO52hNtkO/BMD7uzyrpjhs
npmRH3lw2VGFdesAEQD0echbXeh5c6dsMXGxNt4/Hoz0tOXhCziTNY+gTzIHZqRHVMlBHGi0Wg6d
wTG5Mps97h+liXN5aNDBNL7ATIZr2utwHMNSrDw9jRCDT4k2bx322kuQ5PU6DroeLNDjlnnnPIKZ
P6/x4yIm75p5+R85pC/7KgC/lVy56N9CmXx36OfHWAC2EP3fZnaiFuYiE+uge47/9TpG/oMPWzUR
mNgLAD8/8r8bvCE8zXkAyhsDtUEyylIAGI6CcmatP1QemHk5F8JbiyjLxQ8z04chAi4y5qYOQl9c
Q3LZa5BhjILe29YqyeRWiRaDaciWf5sTnypto3LEncBoumE7t0AzaphUW7F3cPuB1iuja7hD564f
n/amRE6ePieKc4RxcleEDeDqPgRumPeDOREDVyxH3fDv4JVm9NEn62fjaPPbx1baUcS9UdrL/H5c
KDt+Bnk+P7sVVgmJy1nm9KWPAwtpErvG43M1WZtchUaYgwzQZvvJ1GkOXSHYKKsSytHed01S5zbs
i07Jt2VaezTVMXI5MalV0v626bA/X24c6u+8VPu76vM8OrUIVsUqd/CE+5e9XG13lKWNhmowXlDA
+rAQP+DqD0l/bmCdFHMyysKF/Nd+jnwB9CCjvPeAMe/iie33BkABDZ2HCnpvDLIkV9DYXfw0kPA3
WaGp+cSeXO8NxayZd6KaPEDbby7cW1nhDdI/0rn9YNYvNLPhA4rMjapc3GxK/uWpd555/N0LHeiF
OAT0KlQKUmS0Xu03lsAFjBESuPenmaGwoTQqrostPGZ0ZjGd159MoOLucOlO7SW+960lwVQiOceO
rluXJ8vvcCjkejthYc0DWlDMzhxyREXpe+fRf7s/ae+mvXL6Y2FJ6ZBB642nkbm07MCy9HkO8Ay+
qCE0FDLQwzWdBkjrYbCUZtZrFQ2eO0u/uZEGcafO8+YS0z2Y0zuWizOmOWaKPEn3K1ynCOxYiDwA
wmWoyArNM9z/wXTyCkwbFuAd5jbWwPGYfcw2YvXq/SXYCHqTI/EPh1TcyJ2unQqHskmn4/79+xEo
/5tUAwHMxmG5v9cUrclBZ5TVoD9c5UVdewvdVfArb8J7bEKe5t7DKmxRbXcrv7NoczhLn+Ilu5gG
YC6ieBKpNv60/44NYKjjEGJhWQp1hsHkkWNj6w3Jk1M6re2h9zCJg59YpOgxN7Ve1QYqRr+JkwAi
GGxRrEjoTd3NW9aj20bvAorjBs78R9R05NQgDBfbPqyaRKC9AxUXu6497i86Xbh5yBZYM9G90C2t
OoXjKssgjDIIWfosZDjX3M0emkwwkFgI+5S1t954NwLFVP5JcukqYpYOyu4IwjJBAzkiYoJO2AD/
IG9S9q8WmYvbkAFDG6elu4rMyNIsEPV9bFOOclB1yTiVQAL1QSXyZmgUVyMe4x7d2Ea0nq0PiaMb
s6uHWnzrOFYixjJ1cD25sAaZYQ3hr9rfnowMvtnTrYC631U7eh5vryvUjecBP6jNNTvTyWMVvWeJ
s0Twam8jmxJeUFDO6+rdxNxe2BycfWZg09y3zuAlI0AZUItqg5cjt48dvncgPWsZs4cJJRNdbo7A
kB9betifatB1svCW+SkDXSq8HMFaEHb5FvulFj0QiyBeL0msEEyiwQkoxcuE0/MSKvWLz/GBmfG9
ZctjgHTl15GL7d1WmOuSGiBYX3pxPxbxuttV76NO2+N+mhHMit6I+OpOziAwGhXJCiMXjRdiw+6V
iNj7GnH6OxjBvSgA2eue9im4scNxTISFfkMeoOOQp5y/JAJpu8woCLZkItUEbXTfkas02EnI9kYJ
fdxPzP68eTw97tW84dpiPifTpdc5O9Klv8ZjCyWQDK/7dLrgAIPCSMEJuZyWUSf/OA8b/QukDSof
eb7rXrn2c2RVaXL0JVxq9LT4g7fsnPojRqt2I3U3/IFuHJ3teA/xWmjsEUOCPGwYICGLiPK9HOxw
LsrX0R99JI6TpR7n5L+8UfXs2fPIWVYuhpqTjVcYCxKpT+jhMSiNyRVD6962bbI4aIYcQ/NxWRd5
jnA/GjI5MMLbHuwTb9CEDDJfa9bksBhZA/azaX7dr4c8ejkmY50CxsVaj45ubm88Gl/2lewreQol
firIWN/YpsavUavxZOFnGvCrvn4Z2x40eBvaxz0Ptb8EJKdL6NY1kVl4BUNFC18g2cuxxUARenWo
e1LovEsRPobSllF1nuf2WzbOtx4JyppO8CJztrwHQRsddgoWKHb4raF5nZkEhkKE7G/XkSsw2Jsy
Gf2qrZ3vebVR4cteXngmTLnmmVeuBtZPyzvs+QEoqZbv/mSHkzf50WPf8UrdAZekkx/ZneqN2Yzl
acO8HppWXvwIvtAQuUeynqMZUvU9ktDdO+bsPrXvOzUVbiltDKUvy6amSEXWoK0Fmzjep015h9n0
yE7gI8JiYctP0gC97ywaTW4WAXIE7cg6uI9OjgAmE+h8OoAY16TrsRNL/wldHkvl/k/DSp7hQ6JI
ErS/dBr+JchUuwjeHsywtfDDv/L+aaZc/Wi5WW8pYLtCYuJB65hV1kx/9i2W3pvu+7myAVZnLvqj
UIEetYQtvEf4cuzUq3+P4QMcHqU6DRwxmplLr9LZRgqXi/W60qDEVSvzBcLxm+7bYkqaf+Bz4f0u
+F3jXj70QJerSIdVKzGceUFUenOjHxnJD0oG/zWeD7Lbwt3ZT/wNekKx5Aj6sRWCqOcQKfa84XGh
mb5Gi+GFj6sTqkglL8BtvwsXwcJd5Fr2wGCA6wLwMbp73gT/DyZMd5OjpgfZdwXMFVRMon5o7NiD
0xIpXBZUIo0usfFULfKAn3yMqEUTBf/xlEMwAgeNji8TVdfniGULJBNTjyc3RwngqxhRTpF+DqCR
psZ19ZR2OM0lheZ8x7/vROZX0Uj8+dRPuGMhpcFb3MGygZyXVmEGy2uybVA5iOOYF6GNtQt8qd4P
SNlsBh4jlj8wH3rH4hBwhthazVqgTJAIys6dy7rnsO6AZr7owzTDhmiFcKe5rcSYyqq7M8yN6QHj
0y6v5vi/fqHkyQsNxBgQqcYGxWwBwqmlz4/QbdNysJjPvsZFqf/faCjCPpLRi58lfwcCshRzK9Qp
GT7G1mbo21rcDyAbSCm4XIFsk3lZzfbbizwc1gSKVJiFZRLZ9tXEVSxlXu19mRdOh6iDjcnuBAFJ
B7hJQf+ta41f2sjEhzHu3gkuKqg2n77GYVIaROsfrZW1FT0+luVt4UCBQklXR9OnuraBe4iWNb9s
4/o2Sdk+oiURJUg9Obav8QVhqfzcByIo0K6CY3P8MAEhv/ZrWsrNmSoKobZGOJvGBfOV3tRxXMXL
2iKh02Uva5BQ4PnzfNxC9y1EQb5NPT5EwM77y/N4s2CiBDgD9XE6Sm4wNQNNDemISRq+6io2U0bo
Fi/8ouzEK4I4IIoQCiuq64Oaapvas22T5hlZzzR5HBSuQhhBohU590gRRKAKkqx9CryEXL5w3535
B04F8HBefHJORsouEqaEFwNfZNEHlMew1jhCMbHCYoFnBRxwJfcig05tERYMU2aAFIXrxcdjPHIZ
5BcKuuaSsrT0kIG8jFk+PIREIpGDDsdEy6tPjf+Ex6ngzIXjIQTGUcC0R65jzt8Zibpzu+CIxfKr
rGD5o5U4tPOludCtfTQT6QtvMk3N0uFMFZc1DHiHzME9/HZvovSgp0uCWbxMjYe4231abpM/C0SN
xxFi9GEK0nolDlT20PNq/28IVIuzbgAI76tmsSd/A0I59tn7l0A20Y+cqiMDqHTd22GTzxfgmV6V
a3AVm+sp2J4RKFMLs5aq5oPQZ4CC/XlHCIe8cddu3hgu1qAvwl+Xo/LT5dQF9K0LkRDgAIRISP8G
vkLQaw1Oa5Z88pxF133aXLbwSSuJuxW88aB9i4wFB0DdkObJ/IyHaHzeV1E0EZCVvkTfbsBvZnTg
ly5TZXcXK4efCNe+A5XIXmcB5WSZ+zMklOnEJqgKi/rnyasbZgYGXvRnCZkxzoHFZ3EMPBNc2gE3
mCQQO0hS4e3rYbWXBTiz9JYIjJCsv9ar7uEIR/zRTRQKahN+2HvQWc/yrZ+jsQLwEVbW8uPGJL9K
Eb4g/IMpAsDTXouYoZWfNfEhImosZ1ygduzQfaFtpeAJix3m3jtViyTwqePNjykeb30Sitv+oFtr
KbIi828iMo4Fz8YHZ5uS30OnY8vIVaFFKT3KXuWYPqVQSfMYdkriARG665BsSfQRjtHrHu1lSA4R
g2EW3P5xl679IC1GMZxzaaDnpt5S7v3cwED+goiFMLjrSQSoAsykI8OtC9CRu+3aJPBrA6G+Qolm
3DjmgRXOfZvaS9TBJPAneAmdQlX1gYR7MUeII1jPd6ckUqAjEqS4zzQBebaX2P3jCuNfFviD9Rp5
/gnX+dTAvUSFgMFyasjcP0L2+zl6pMRLco+gPx2IBCkPWx/x2zCpH1sHX57aU4wf9wJS6Fe73Ft6
zFC1oU37FEYfaT+HFya7/1y3CXBZsClo8Bc02/j1yvuM84N2EUwhHg8Pg48LdWD2VR7UuNraP2EP
XH5v74QNQEQErTmAoVwRXsL1JUkjcaUMGR5SxEnLbWpxew7qts8UYJXNf6LTt0Ti2YV3TRAg3jsL
EIaDjD1LE53mXA/lPpsgq1jKPPGu7R24EhqG1F2KpuAiyw5g22lmWKqRVyIE8XsvLuZeXyH9Wny9
AQh9H8mleGvXVt7wd8Q4vvdukyjq2CxTj7DyHscPWZachZBVk9HoovhXGmMCJ1j4esCdKyweKr9L
1ppEoDtSL4KFTx/2BwCggN32f9KzD2ZXYN6ZQd2nrMufwcm/EpuJi13bh4y6+Jo2a3rd+wBMBPKq
wB6VWYaZzcm5v4DYvQohAIbv62Gco2rvQIE8VkFoVwz6dqsalsqHLZa3EFmvo4dMDHxn7BGSba/a
4uqBYLjgfnFIx3wUh90z2Y9Y6vvzDdfx+DBTeFLqxXxgS+Keqr53Z9HODzIHStTiqWKGA0Vv0NIQ
BeZHZaza5QHSoYpMCe5CSJDUDcF6I3mrBSo19tnQJt1XGwj04YGwiR6XzX+IjICjeDdZJ5A/yfYu
F1JlyAD+lm4sGPfXEvYZPzmCG1lg+HIT4BYFzmCdQAYoFxt05zxZ/uVNAzoS62ggflTSZcte1B1t
D3BGcje210HiGKFuW69LHB1Vx6Zy2zZc0EJi/QDkvdrbe0ZVe4oyeHUs2067VjDrJHhC/O0Zrj8p
9ic/0xDW6dwW1ic4ST3ODnMLkGac1+CwxFZeQSWw24axDcgIiLJliOIzddG/vcfyRn842oXqUvl6
QhjeiANrh+ddRmyJY2WyqfUJm7tooNB9TTSjsT9hIk64s0q8AyhRcG4S6IjI09cJ/DkA2wt4V4ly
EuJmokPbJtfGaHBXEkBRCDRzxudJ7XHPdaSy+Q86Z/hD4GqxcJzgCW7gaaKZYdLytxX6u4MWt02X
Ebf6IKSHfs3jz7tAMVvPPC/N/KQWE+IOHY/VweIFZe7F9pptaMT37N9K7IBo/YhbiEhyBdHIKtzG
83s/S3voYifH2VzRFb4DG1wtw5YBbYJuJbr4lqOLSjYT/iD9Mejr0WY4sO53haCERfX+naz/JBqn
ud9Nh0EigMYm7l1yi2h+q8vG+bi0Kn6JuGnAbEO2k8uIL8APCUlzmqiAORQsyIFAQBhYk10Z8/m3
uHH5Ybr7L1OvfxIPddlOuMAq8JCjM6j2DUByANX9DHzG66rYpT5ML3j8egogSKLVOnhL972dhg9Y
kklh/PWUJf7ZOLwYubgBrRaIdy5/If0vym3wyMPQ/lWNPuoMuwbnrv8qde+/Npj9eghavppIYUmD
pmvylxtNyffEj9xFGDRn0geoAFcFl6IQyMUuQkwOLbp+WAb+Z08OqAlv4H6/yBi2SbV/qUE0G9j6
6F+1Hza3FlI6zFSU4PtQMY/NN4O4N2A2RIhXld9akmGwuzPpM8JyF56MmMGm9X1y23dGu0eTkvcU
zWoBWGsuJe3elnxuwVLNCRpI++4aac7N3LpD0k5PEFgvGx5EkfZpg4vvMPmFSwRB0PMQ4vfT7mjU
kmLRIF/mNtWWfgoDMWx0/iDvP3fSR6VM82oZ8iNcE47Zae0q3HrjrswEGaBh/tIOnDz1f/E/4MQ1
cwHcyhjeRhRPB2tTemXfe73as/IYNoYAFhF3Iexg17+1sZIHpGU+KdFLLTsfoBReUZxfQz77VUqa
4RPJl+QEvfh/7J1JcxxX1p7/iuPbZ0fOw8Je1IwqoAgUiCLITUYRJHKe5/z1fk5SLUuULEUvbIcj
tFBHSyQKWZk37z3D+z7Hvcc0tBmC8rnOh2FfOebaBjL6bKhZdUfj/WE5V6umdE6p6j7SlQoeKCMA
EnDqlrffo2lm64dmVo+NFlmXZdHlw5RveQqfMnq297UT6kdQzeXGLhttA4olIomDPEXLE4OQv0pE
9B6m1BfS1N+nznRG2Ms3ztSjMdnxRiOS25qBNm9rujNP1oM528QKY/IJ4eYbApDmQ49Gvwzc6ehk
ZbEGXhWRD5J9hsoWZRqmHK1sVqXaUcQdBMoj+1qT8tlpPKGxl/Bbq1D5Gvl8m8Urt6Snlk2Lbyzo
+EF+qIhA8AuYcXl0Uf1auWq8mKn2JZ3K5xj3BAg9I9pStvJWfjwU+8BINcTCOkbSJr1qo36vWRVN
p0p/U0MzPrR6O/Ip5a5R7O6RvrT+VPc6PUot35qD8yVQ3OOCeIhL85TXlEJmdlgU1ugZzSKuV1pv
9Kd5to9Fg/QqmPKcTRWru6JmGJ4m1VnrKBR4E1Dhy5uDhYyuTUxHCrLCHBrBh3jW3rR2QMmYIG6o
JxZyYLEf2ZStQrrcSySS10iOne5QqCQ4uuq9JRbkQl7/Z3daGyZq7SUArcPmk1s59bEze4R/yDz4
ufopMYrh3qSHC8hrF01ZSvikA8ujiWIAG3KaEwnSUz81w97Os4yyWzUeMiOkAIhR4uDMiMo1zN5b
TPrJyRradq2Ndrtt8qy+jyf/Et2ZEnfVTlYdeaq4yqEy4lkYkCfr7pPT3VAgFXt8K8Y2VrST7dKr
TFpgE9INW0BMeVq+lD7205jDdVOG8Nu8nq3Jjx2qPcnKd/jeNBkRj2UfU88d7+YOzoKJlMBxh2g7
xRauq77hufUtV+oO9UEJEhSMkRlsUflidCip1Kel2X9Q+tLfDJZzW1qBhhF/dxB7HhOrf1kaAsrA
a9hpTXnPrrkpWl48FW/3xlByRAK2fpc6mc/ajXB0NEq31SqevY+TF49ewXsYfDWdpjjMRt3jFaNo
l0caRUirfx9SLotuwkqhc7GbckPDB7zTIWIdvRmRTmlBZyMC93ZVlX3ITd3ZG2V+WVz0GjbxJeG0
K/+DTfXsEtPLl+OsNsr9IN1BI6Jxmk2pscNLck9xFk+RUL/YKdE70GXVOEgOZZIVRKtDfmxRbtOw
Rr3axq9enKb7GMglQsW35ccyffrka4N6LAhvs6Txz7kBoakPdG1nV33/gP5Q/Qo0Ily1Lf3nKmel
4LMfQ5t03qy764DzYR2l+bM/0a1Fw8zGkbo7M1VTTIHdL1n3KIxP2zerdes5G7U0EMt22LKTqXlO
Dcs8212ib4d2ttcoQU8FGv4HP6T8PIzaSPa62fv09B+wt/JAqtI6NY17n9AMeajNwVyHACs3md9Y
+1Ad8WvK6YzJrXvSsr2bd8cm4gFbxWCcaBueJqMInytFufcNajh1RkHO7Lr2cbL46rXvgPOwLn4D
t6TWa2PTxj3dGXtsKKQh06yNiVcSscHXH+ccCmtM/9XQ0xtAXgHx7cd5lM9Nvx/lIzm7O/r5cAFj
2l4D0p/t6M/eh3nS1sBA6crz1hpJUNMazeKDAs5nAxFp3i4gCFd9WsgbwFLsOwSrVK2m1oRAEccb
e0SxmadBihhx5VQY0VIVgTwdreROTbB3hR6eDK+PqwOWi8wuPpVIg3LHVy88th+Kj36Mj5qplkdN
aT/WvYudg0MLT7JxBDQYbKbX2m2nD65aX5ZI2aduv+59DzOgEpT7xB+cXVd0+TacUS0l4TsAtx6Z
uFFsCxwTO3NamaPyxdQjIFjYmmhx0r36r/9F63v8AXT5LU/3T5gzqDl1DB1w9ZaJ2L9nowC0GMaa
A36tN1g6mswkHq9q4yHLhwKfC9ELg4CpbuvUKocWomU9qdHeGWbtVPxgXP0CTP7lYn7Afn9FHv70
r/9j/72QUenN70mIP9iHv/2hXz70/wIY8fYti3KiWgbuvbW/BSPCWVIhyfzv2Yhrnl07/bdfR0Z/
X5DQwlT85Ud/RS57MiDH82RspaHrOlCiX5DL7r9cmeKmIsk3NRtN/u8oiQzAFF6ZKZM/lpF9zS/I
ZfNfJsQcB/KqgaSfv/afIJf/uESgJPJbGNNoqMDojJ+YSbAwVbD7VUmTAIAGSJ/3ULEO+jhc3UQV
XeUZhO6tmpodSkIavi16qlj5G1aX/Uf8IePuVOY5CfSZYbg/oeRGh34HHJMSx1b2PiZBvsVqg4wk
+tCgMEa7hRlonFeGO5y81NtE4nRRq3PnZ9OmC9MvNoERqcU33c6RcaWfSoXQHwPCcz10l47+Mlps
11t9d9Px4scJXoixfKs0ZRNkL1XVXybE+itVyMrzKOfFlzxzPzbUqtdN9y2drSdHpSuWPFQoOZBe
XVFGosUH2hBHN922zlM2XD3u1wSOZqcS1SAWeWBfIA6J3+WfsIvXztx9MdXxEkHYhUvYJ6urHSbV
31Cw9D8AkZgZCLldNVhyLBL7p3tptC2aKfo767ngQpXxUhfKc41esUT835n2uVb07wFs5l2EF02+
cDDKf0TcaLtXUNwAGe2ViSBo5VLTWoXWcC2m+ToaZA5WRl5IFUIqfcNE1yUJHn/zGv3JpvVHqqBr
mICcNM1wXNfUfyLMGQlCDCNmKYxzsu9Rx1ORpaI/XDQEQKWdvZrVfPrrX2n8ERWnapoGrtT0KJPo
6k+3jLDX1Ay9KNd9Hk8LV42S0jtKqCuJm1Trty5Qg4qCqhGOX/LGP9Qo1rv4vRjIwroY9X6pPvTi
EG142ONYY0uf0vtCyX0QHtQieeyxwt/V4vh9KU5V6K1GTq1ASb5mHviDv/5K2h/eKFcFfKratura
7OEy0/O3WKyxbGfq0hmyV9N5kte4N9ObGxEJNuSTqB6idV4o5kYzANYgjyfDQ5f+1xexPKvfc8aA
73IZns7e57Ff/f4i6iyLK42sCJk6hpZCw12lX52qfgps7l2AXBh8HDyihjsT2eGtruKbBlqagOKE
7eQuIEU2/fpiTot1PURdpj7w1aK/Oyj/ZAEI0dDVbENzWX0/LQDHAxgX6lyo7G+51V/KIb/5tXly
8vkwD8N90plbpZlOlE3+5iYtT+Lnm2TIrzWYeOdoP1P/QsuAadErkIwJHkpwRWxEzrnOtKs3Bu/y
6FKo1HU28RjHS6OHN8NObq6S3sTtDo+RUIwN7q8f3Z+uHxr8HDOmq+lAdH//6Jw2iz01CTgXEoOc
jwChsDSa+1pLCM1uoHnx+1SwR+grTR/Oile8//UV/JGJqTIYncHBrm5pYP1/2gesPFWjLB5yxLqg
Obs5a1F50aAmim5dqjyZUR+oCL0Xhf53OM4/ovoY/ajpMrHddjWm5v7+u3M7FfQpbb62xZjOEf6l
Uq0Y8Yd2Y/84lnq4TwxtDcYdq8EINzt699RKWf/1DTD+5A4wuZxT2Vnmhurm7y/D0XJ3gHuQ0xIv
KrxbVJbs/OgG/lNTmecKDRLWrelUl7Sbp3Kk8BZtW9plK3ri5Sqgr87pKCd6oMr71Y3HvA1f7do6
R0b4rjjTNbBDPG90LeL5anssLINdj6N+2RSIKtdJnm8tF9+yrkxXnTeT8ji/VZtPdY2YCDEopa3v
f/292XBlX/j9K0HMpLuObsCItoG2/P6bGz32VVw8oDtzcvl0BJNgecV87NHXbP8xSv5jlPzHKPmP
UfI/M0pWmX/L2iYBSa6fUJt866w+3jD64AvlAMIoPD2Bvabp9rkbLSAFGS3b1OF86zWigUY9Zbpz
Dk5GrWyrKn0HNIvc/zmqnfNcEt8VFuWvlPMRc7JdDOfI04DeUFzHqj9hdiw+hAMfFvD39dGHAedu
gXV7a1f35yXgDGzvweqBG5TwDgLEMSuTzJ3Q6L6IDecIp+fgJu5uspsnTQueba2atn6eP5dOG276
TtNgNanXNKCWFhRnG1c35bTU3gZmrW3RidtYxOiRFfF8AnOjraKq3nDGfxx9ki35bnY3XYxZvdIG
Rk9qACprfYDojb9C//pe0iGSgNc3JYbTxxNS3tug4vutgtuswSxtEv/zWKNwbpMMqxB9yvyhoaac
ZM52GrVrHzc7T/IJ6wKykNKMNlyXT7NpWnRW+6B1tb9qJ/OQh+6Lnkb3kpbQMK3w4fNjdazg2U2+
+9AnF1F+a1GnxgDO2I2kp7Oc8TeXeLyErwDCzzpnaCagFmSUkzi1smnaOl1grwpG0WxGFTeKUei7
MrQOYzdfaZq26yBxkO4Be7fzYtPoSrkxIrp7ZRYMq0S36N5Q+qSlzKdVsO3m4eK25WtG63BwaYIF
kAy0zH1xDcaoqMZBFeRHGIoHImWQyfAGE6E5JJN+oNeyiYLG26p6tc8tc++76REd/iNVrIvkEMko
XxwMjkiStrpWoKlUfD5xl+lU0HCQvacVLE+ntO/y6BnqwgOjXkqaCO68gWP/GskaqvEoGtVNSNES
vaZAIzpZKyPhQoyXBqqg4BROwGwkSwX6cUpC9TryvDKlu9CWxm4wkDwTQJQtkaiZ0ne2X6LMvqEY
Ogi01OsYU9OOaEUY73LQW+fgCuFdbiuaddg8w1Vv1kOo3auI2hdR8FThgikxfdr9qnDhhwxhnEOz
5L52Dr/K9f0rnmBH2OtJfq8Un0K1u0gubzC+STPzA6awfWFyZSSDTvcytPW9H8UkOBPABZVvmYA4
zSG/bybP+OgaSrseEZ0s6RkYwNeEOSwSXqd9fvTBVY3j1B6Y9fFlZvYSM0W6S1Zlu6GcbvJAijS6
9RjcxJBT6Th5u7L+ltNNx0F8tY3oNjfgsz2hZdAp8cLp3iwCgqckwSxhHvoSqkQD84ePki8Rz+Y6
1lv07d49r9xJnveyRCeXuygBmtfUm/tpZdXWF4nHKnknZ7KCOCgR5YMwVz5I/DbVtzIddyXxeJGM
V+Rj0Keim1eOpPIhBAIj20o+JR+p9Mad7pv7MJ9PbZKQazWPupt8puF40bL4ZpY2N1zZWrzlfdhd
/B6NJLDQudG2oQXezeivKZotfMHjFZnrVbODy2TlGcX/sIEVbB+tls2hpjyCouBdtqO8t845yL85
VbdzFbwF/O7ASIgzya485CCZ4597ItRsmk9jCSkpGC4J/p7M0R59A9U5dCOzQrpsxcdQhUFSm/UO
zAIDqZSdpnkHSYVQn+3YwU8RAKYmGS613l6WK9VJc0Wqf8ui6L2gldpGVIVUGwa8+zKJjkT+AAHO
IR7o3CskwaXZPHkpEHDNU3caziodf8o4BHd1qnwHin7I0+5i18NllKYwjq5DVNIf0WyK14jeV/bk
vvMqHOrIvjrRvuvmUy4bC8Y/9OWVeax6CkyZ+dKmiCh4xassyNZNTDGo6tKrLhwPPrRjsxxkvWJR
OcQdWXFOspzk/LXXeHC/NwTsUo+RRmsEqaR2tc+lzV+xFONgee0l5KCZzOnR5iqtRvkeDd4JOuZB
s0sfGsF8TZLxpKv8KWDXXT9r3JwWDFSWYtoHxGwrKJKUwT7nrCtlGC9LvWpQsn1WIFXyAKulMWU0
pWa8VKieyoGHEzBvwtQfdC1lBIhUD5lF5iL2RvDvr52RLinUFaNUxSGK+oGnKNltYAwXH++qLDJ5
vFJa0gPrrFvzFWjwqqB0JQlQ4eK1Du2TFnBfot56CFyFSiD+w8TU3njpronSXxGXbPr5YCfFTguV
74GcuvKUZcOscRLRgd3TZYNCCTlKHr3eyzrwnZs1Vge6Z8jZZv3OMueHWSHQ5jbJejIC7dwNh+Uk
0ot2lxSoksPo1nDMyJkVjNmuUNsbUkllLd+qpHvTBxQ3JJFnEMlBd9wTVfirUboPc6E/L/GA6dBg
Uo3wMY1EtdviEKdvqNhfC7MtnhVGQ2GKATDDNmFmT+2EpQmBctErH4NipDo7XgolutVtepts/xNY
0JFDKbnJH8hFhLF5LjDLMEugf/BKuJEOUEal3rnaLh+dixOUCoAornKML2lbP/aNPqzUimLNZLir
OgEaVoztvZ3FjL/h4mOXFYPc6DKEgKdn+y4amBA3ck+zCeQSxxQFRZrgJomk0EBAcUHaUqNvha9f
XV0CGrd7LfHgr9LBOmgNqT0cFaiXVUmGS/3FwMJYs1hzztbOHk+2AJVHe7xaIQLU1Pkkf4CfgGFl
egrpfbwwPVtB+h/s9NkZt+AYb3K8NKn25IJUA+RzaqEFb6BNbnqrBAOT3lSf8u1shE9BkjxK8uux
CTr9eB8AYk1szjOl58dMvmzS8EClGuiVeO4pn+FHvkispNQdR42LhED1nDPm66v8Kj8fr1HLbC49
vsYpE+D4bzq761Ls8tnZQtTHK4dq9xLq2ByOjV9stMxnb2OL8XXrLKeNrExS912V6jtZf7K0OxpQ
OhVwm47sUrKVo8Std1JcxLVxlp1+eatkh15OkRnGomoz/sz/LmeEnVPBn4rmhk1gJ5ULOTCGgrvW
DtnGNtHzexxutnh0vPRTFjpPbey8t3IkY+w5jzlf33hlbgAg+VfwksnKqRMMYNwWmFv3iCtOEFMx
KRBTlnm/IbjZwdO7SLEKV/t7SmwhNmfH/RqyiGQJxGweBFv6GnryhAtb+S5v6lhzpYpHAcByv7Us
A6cl1nGjuzbiTPXQsIxTdmssqE5GNFHbSPaTvZ9e0RNxOpbsq8vOtJyblpm/VJ9qCVBMnr1HmDA1
AKMhW0dMSZFim6yp1kDLw7vaegHCcWf+0gX6Fe0pL7D9poHBRzu9krNeDrGanoHvah8h28h5JtVC
bQpvCgKfIvU+I5w3UD+ibh0qXLmW1IWDkLi+4iJmm9dgMMks+uZJ6irWwCKqeG1l5wtNbEZqhx5L
qqVSjrR1/Sq3oPJm5iWpJ8BrN1UC2uW5WKbA2w6jOl0lwuvYj6qxfqSktlYtGOZqxMeME3xHw82e
5MCqPeOTZRYUXN+m1AwfkVdhWLbPVmKcI8U5yKYBNXeHjP2G2obgoF8iUkId5tRQguLRzE1+M6RD
gPPw6nfZXVO1B2FSVVbQ/Yi00hryUDY8AsJh9pqccnXi7JUUrV2k1J9Rr+5lqGPQV98CSFDY6fxz
/cnSAHXW5DNbPclcJhS618BvX51qvspSc6wp3OTDi1VzBvQGFyDr2jGtehM26oO8/NJhkfdVlxNz
cqJkM6HKnd5Baze7ZQuSBpfUy+qS++7hvIQlYp6XU0vOHWOYTnPuZUu9VwITiYhrG5s0jR6JDJdy
mmyvYFFWIwMZOLqhNPXDRak4rZnJeV80vFSS9eBChUa7dfPxhKWaGyfhJYKl7RTRe1Xo94MF1Qk9
uelOmt40bjgAq2lV9kTelMOLT65mPHTSWkh0hidIs8HmbvQBEKGstPt9xnaxhETy2jt5eOlRBLO/
OOF0ihWU6UWzlThVjxHvVLN+cLFaFBMXEyc8SgsSn8ily69tGL7I7pY11mWc83adu8yHdLjgspHc
deD/+WZx7efkA7FPaX+3on4i2bAOXut5UGmSTWeV3jbxWetZ+DYz24odgnojXagi6DcS7GrcRXln
UvoiK61q36ekesZGJhQ93AyK9yQPW7IyeU4V+SoeCLJKDlmT0UYD26cEfKYN6pejbelTUSXcOl75
1Ja8ForD//w4NgZhGTiMCsQKrTjNSj+GFvsIc1X4XuopgB+3Ws4CTByburSZTDZclzZOq6sPMTG9
A+UIL8h2SR7kNjUscsSRvF1tUh8C/THrouMsFpYkbecVUsLAgMskm5jEDvHMJlnRicRfBEDQwmYb
JhwZ7k1e5TlBLqBhHW8qTAeDMn2V/2o31mensz4ENgxguKA7jBLIjSWY8Z69hpSJm+P6PBIt0Ve5
a+1Kp3/tLJCvyJ+YYELYQgDQxjaoQyoEB14jdu6MtsayJVgAA/uQqRZs1bIeEC8OOBfLfOUw3HV5
DwqGopL/hjfZHBRCq5a+ocPR1LYPusXSkYanJFzST6yEkI8WdM7S96AbrrKZyEVIbtb2ckg408kd
4gNiB1Ty9Cr6LmY7YA9VIua/zXUXrSdYT7b/7KQ8X2MwvgArJ8rO63bLGJVHHxoJG1j3glOXya7k
OD2KDa356s/GfBzC/GtcoBMpaiYHG9zs0S4eO7N9WLqbpg0AuCaMxZqGR5n7xhCXb12BtHaetlWY
gXEI3ku2rz3u0vOPajmnlRbfWZjK9zp31p+xUZHx3XuCGJcg3q2aXVkihSYMn+rxJAvUIfqOIQgE
qXUAZn81uncRKA5es5M/RihJeyt5KGENo0C5yMaSgcqSnU3eUBi1QF3VR9mFqjy7lRXr007tR2bz
AIjqgGE2F9mFrBRrg2kZ6i5gLYOAbJTdoLlg/gOg8UEA4gUxbBRxLzW+uIvYdl051kGCAk1xXkYY
XGVC+jylpKwm/QPbUdCtOTtHwhNpgGVzt+pGZMNAHdm+tatEHMvupWps8b6wOHznK+L5o2SoHd1F
2b9UHBH8thVO0yUuVp1+ExNKpnZ4yDCnYHq9ycYkKUU8tLzG1ueJWQ/mYH2kvZr1ZOyqMw+wyTdJ
znDbUuOI2M+AN3VYr3slUj/KtBHi0DurC89y9+WOyFr2yq+llIscgsLGm6/SRYyn4Gkm8zWJSVFC
CbtgZ2Bbg01KPJR5hx6zksuMDtIILc5uSxouUVk/k3cUXpWv8CsxcGDGNhe85zzw5XWRvVb+UU2D
GkUz4owzo3dGLlPlSS4DdhJcwJ/k2J6J/iSDk4cviwCsHpXFZDy3+Z1uk632qfEjp860g2m8yZKV
kDQ28cnAosRpwTYnr1CaMcmlVLd5EQD8qJleSNxlh72BQ8Hls8hExuQRg6gShu56sh6W9r0CEqaZ
iVXVwf6gMphk6RbmpA2jtF2z7nukZYyn9cYnYHirWbcx66R+D4GhKk7QZfqxeJB834YktJYXxLTU
D3kwPYWO8kVypFgwpPKys9bwhEuuFiTmOzx1ZIuh1mNLRRJvRPAHEm6ExWDVzaxQgEn7JMS/d+/b
fnboaV+tYtXfIGL+1nszo2V1bMBsG1RQr5na4lG2yfU4d+V1K9vxklORsqoQ+J7XnESmEtrtxcqC
9+WolWWZumSwNp0qAoquMEdSp5RBPy9mGU5byMXvGhw5k1obl6dfh5SDJq2i+9JhY9UnhuywVA3Z
7+IUJJCTUXGRI1OiDzlELGJbWW0ikZCi11K3jaPx1AjoVhJ5u+PQlZoBgdF75UO3aO3sc+nhXjXJ
sDsKMYFq7nkvZSWPVqzAvSb3F3XIUsxkjHaKeHazlBILDRKcWVEwJu2WU7DkeFyqSlF4qXL3oiMv
GBzigYHansSEdYm3nyBBthpJqBGwUBUE6ASTeo9y+0SD/pozulgqgi0qC3D8GODAFlGTmkJOZVNn
SE+BDaVFnp7JkZYSXCRxS9W2f/bV5rJUrfKcpBpDwsZ0SBT08hiG9Z5k7jp6UtYtnAensz+U0Flz
9U1PjWseA4pBmDssNRt5rPJSuJpzWuqAywEqe3XvM7Faj56k3qXTdMZVxvuid9uy8+7yyfimQPBF
x/suR+eyxcvbQwR55wJAB3HLezCPXyVpWspeJFNSK9gqoXqvgAlbKhfQ03e1RrG2NZlbR91AStxL
0Cq/dklwZq+jyFyjW2dO1r+jD7lKmqkd4HF+l+ZowaqZ+VdmSfrOS6cf2uIMuomiDmXAroZWJ+Fp
SPs1KXjyY3qLmBLvY7mUyDzyP6Px/5QWNcPIO6orwrxZLqtnRg90nueJ8nTWtUd5UrK+mb5x1ihH
SEUnZhG25CzI7JktNYoBBsINr/iip/LM5uiPxesSkAT6fJUq0aLIWPrHzQwBI62el7KzLaAI5NIn
o0rWsRQTg/l+dLpLPrPw8X1dk9Go156hP+SOeSt01viPjyIjrfGc0jbg9Qlvy2FLXQURkY8ZKWA4
DKmo7JtdHn9RPb5HcmshJ9YMs5XkTCJb+R5omY+YDkRoUDFgVG+C+Vj2Hi4MBeWxpUGdpujqH7oe
2bZuBjegX1fJkyVEK7zwa68HTB+QPNDlNZM9dckKc0ddKqWhxLIwRU8ZdnaJb8KOi8Qzfen18Kmt
zLtO8sUlFGSMDLWoDq6USr5Q996z0WAd4SrnMr0tCXcN1HNIwbpKLdvNPMbIk55JkbWMvW0fB6fU
NzcSLy2BuuxfEYH2QGvJ7MFEuB21VzBSa8kTsEuTPHvBEpWrGHZX2Rgt20MtcaRU9pYYTQNeFQ9v
UikI1P5Ka4OqMnkT50DNvC5/qpks1D3kjXHvAfOgeQIaKIJ+Jlm4osV701E/e5wOo+/eNQ3x2PSg
YvJgI/h3TrB8/0Z4fdngMwWp2Oj6N5fhPQCnWwLM+Sr5EDq6rapYm+XkknjPzOCIaoGtn+Z4L7ug
iEUcl2BGqWzujXceEXmDgHhEkfq5H1/rbiaBWxpkrEw5ZBmRdRpKmeRR8hw0zsnMMxmnlXxH0iq9
GDYV8OBItpPnEWzETMwdNlQlq4CmANtyB75sJVGrRY2j8bpLE7F25a4vj1rO1CWpahjIFMZQM4Mf
Aj7Z8iKMW1UUPsoiW/ZAF94Dc/K6vNr2rWITErwoxnQn0dOU+7zUrX8eBv9LPqO40JKt3oWondqU
HaHD6xy+SzNF1rekkfL/Y137ZjlBtMFe80pGtE51Su3pEJ7VXP3UYJj3oa0Q8kCzly+vzlKMZw+p
eeljME8EBWTD7N995u/bebJWqZTmxprMy6/ZgQhNqw0TTx6NANsNpAl8UXm+nzhlXEBsO/Eo+WvO
qoscPLJ/NgNbeqkKjwTCMWoQfs1FMT8hDL0rCHihImAHVhqF8UJMfcKNcVdKs1KqbYnkb6Y93Bfj
JuhAJ4GGxndMDqD5zzEdJLncUfPODYK4REtu5sABWYR0F5eXgckvzFFb+QVHF878lVwTc83oN0lL
5Sltmzt9tkeik8ZcdwnNJ0LUpQBhWq+tgYexwvEelh+ooXI+N/EnN6SBZxKYyGpaCufyLJbmRrKF
BfVVqiVuNFzZaNu1pMQ/mgR7z5tAYVQbCcglA4rZqKkVX/GNFbP/2BfKl55ypJQkWYrr3jXeZAOx
aQGtWtt9Vgamy9dSVFCMs6/YuHIS8EDWGKxlLqWE0eqMjbLVtvIiSg1MkihEuBj4Cuu1MJJ8b4ZM
julShdgZ7re7HxLE7IaWzKDOGPc2ua+9NhPNqCTyyvflZloyArKYBItrtxszxwVVO9TqlyqmRbYs
v82Sauq/i0kGJ4B0Rxg99M2EpS2HWac+14l2J6+H/Kv8s9zSRXHEIsCLazHBT+8+5F6Prm+m87oU
jbsZYBNlAqKpg8/9mJL07EWhxzyu4GTTuS4MBP6RDGPx2+qSDTWpUQiyJHUdAC3OLpXD3mQHVh0E
SAotjKRlBAZLiIbUcg2TXZcUtdxHz+0v0nmXc9Qp8luSzduurTe+AqtO5KFLxS22nOvc4dElLQkV
EnQVQwd92K/VGH/A40hoUbcbPG3PY+Wtlxbn8rM2Y0Em+kqr2cTcUKRIOak36tLKVQmvpHxe7KEQ
v9AAof7DdilR2FJdYb48kkYoRFKhdCzzsIRGgKnPtQ3hhum5b0yvyFoqXPxFd9rBwl3WuWc5Z21k
g4zq7Ja4l9Qp9gYGdqozWG67vnpYPl80kqiHpw0u2tDuX6XetJxe7MZLnFUwSXTKiqNs4JL5lQyL
t8LvS5NpSQeXFolKUZGZQ3Rn72rIFER1jFbAo8nodKJDSRLhnNAUAQ2YVgkOGHYsm6nJHH5qye6a
bsKKVWDm0X7QiycQcuuoRZ32o+mquGepACg6fb6Cl8L31EvrMtKzYTgVzEWGRVeqiYOMXSrKcYT1
LkA81XK+jbWVr6XH2rCt9KH2FI2cp7IX1D0NAOmVKPkmTSE+M4cRUJz5yiY6M44wHRgTcmrp7JW5
DH1i2CjbTHqKaKBP7RlQW7lmOv2Mq73cN0jq4sQCglYRIBjx+EO49x9ZHR6it5pZjO/t/wdeBxfH
rqmhr/xbt8P61t/y39okfv3RX90OjoVq23OAA2hSCkHT+KvbQcU/a2E1gCqgu5boYPOibsP//l+W
+S9DRefpqLptIIF10fv92+1g/Iv5IjoySCYm48n1tP/E7eCYfxT6mqah6bZpcnmO/bO6nCPJKd0Y
jyIF63ILhmPeBkwiCjr0vb5WsIVbnkLVr9s4lnJnGcqjleQ+i5nhHLo3Ed0n4n9DiRyyaJXJh52T
UXUqvPiOOsJp9puagRefiIWoPiskBVRZijxsnu10OtLqXOVE9Rtbp/rUhMFbHRnvqV8+hHF1F5mY
PT01v+iZty5a+4Oijbi+TSad0p7WVkk/v+qIOA3aIrU2iHYIXKDrV4xkmI2Pnp+f236bMilsz97W
4oL1HfuYDIhlA4U6+GDPQOizfRGptxH+9cUmJ6aDEXVtciab/Kp4oPYxT+d32bulT/bWg8Le+r1F
P08hrGq7XVcynMip/W9jC1gK2x0mZ6c62FZd3LfmCxh02AeMnOSsM1NclcYZQNq5LONRWtPRzuf3
bvVm2nj58D00bBfqDgdAXHR7rSMWhHsPDKll9u8ID36s2KVBD1LmqK3p2JvwZrLoi6VpDyrAcsYk
HFpsEOcyDZMDbk1vrfr5XgN1tXL1UDsTX2RbI5LxE1DQGPFUbUCVMBVGW8+W+ZLM+Erwl021c+39
Kl5ZAZMQFCNjfEry0a+qUxEGH5U6uFdmkiGCaxdLPNy44oNFhpRZ1VMH1MCuQ5jEqUb9safOWzVX
L2PSQTPZqF+a+3HQ0ycfHyT/bmCwznYO0iGGs6+S0Sf0NZyT3mv41KyTPZaHdlQLkq5j27nR5jtW
Ox4ZNy9gbN4UT+7JoXkGMnCr5OprHPivQZXNq6bVGZBrjuX97IJt9kwmAzEndaUGkb5loNnx/8UE
ndqApqDHZUTQso1g4+q1++ZUJUi6fybq/B+dqKNk7bmTJLOMSLFRETCxGy1HFLe7mDFwHkNAM2P8
WOpE1/TjBm/cF4AefOZmueZw6UvmoFchYWazdZuRWeOUQW2/20sRJQ6GPfxSZggxSdSrd72url23
3koBQz5YdH6a+9HJqUIX8bGE2uR36YNEREjpPuBG/Oy0en7p8alvPMAfH9tMOVe63vDjwaGvE1oM
lAQYOqsif5iDIxaXdy0hzZr14mPp+B+jVANuh+CA6aJPsQpjsSvDXT80LTq7Q98AuHX14dljMipM
S0KQoGdQCSKlvOyeKZNtNGJSOAWszgS/qkV3IH1p0hLeIONDmJ03b8MwfQ0R8HiVDt2tsUf601UM
3Tz8FjqQWN14QNfCuFe/8rs7ZWQ7CAzjBdZKss79pCIwavY+f4cxrRSXMXk6Pax5S/NqlI//k7sz
240by7btv9zny8RmT17gvESrCCmkkCxLsl8It+z7nl9/x2JW4ZTthI3zelAoZOOUgkFu7r2aucYs
tz1DSGd1COxo3qa4eRxU61pPy5Q9OH32hHIfFMTomMfEdd616gFm371TuM+2Wz34lKhsDIr3SWDy
NOjYIuwRL3twq1H8dSj4tdUTUpvtko+7kccz1fxJo6M6fa4mtde8Gh1M+ZrTlMXda8h3bMHIGtWs
7/TxsWzQw5mdsvAlL7FXmo4DwgPpOcnwi9OZuCz178vaflfY7u00gIrF3ARUya6d2r3hWjcO0acK
XU4FenZISvUw/TQ248mphF48RTdJPX+KYlgIRp4jQPMB8vkY01htIr5l+Y5ke7UrfjHSYNlDNzwp
KkI7e7HOVRqTqlnK2alsfhcpLeQw7O9NP6cONd/WLszZ4QkQgevsCycGOmTTbUvPdRafAw3qC7ia
kEwDiuDXvsr6TR5WL3Xmv4wqwy5L8AVt40dnz8YcyrrDnvtghBWlzcgEh/+5SOJvkj/xxA8+/Yc+
xBxxzv2SNQRIEedMcuihfJ3j+A23nS9uE9nbIptOkNl2VmAdgFduQ6IJHFtwInpn1O7Rc308NYy7
VkMqyONyc5odvE3SYarz9GznvLbN+8DHb3m6rvWdbHiWNKlAzCV1PM8ybooeuEikbzqmDjUT9cjQ
gjoed5ELpjwanwviclXOR8lfuv47A2ydatY3Op38jbzZ0b3HbHjDQ0yorsg7XY0DqF6ETHELtgo3
eOyfZEGl7AGZQVXPQl/ns1mUA4YorwKDGdJl62gdTHh0WKjfZgu9W5NeVMkl9PPR0NJTUYH9KaJb
wwI0Q5Mt8KOtsYIugq+BN/H7loICkjE8Fu0xyQ2cAvJ4a814TKgw3AVLX+2qOWHaHSFWMGHNzE2r
J0h22bmmerbkH2RWRYqkTI3cDlTA3JluNoQJWCQ+1zxhC9IzAq7VL8083PlWjH/jNB8tgI5zXz1p
hQdfodPvLVCbTRieC1iBrY3nM6aCbIbYWD7B0dggOXwwCepKU/+W57zbqWLMVC2Q5jT8jIASI7nE
fKjHMeQm7UK8x2z0cnZ5WolZbTnsB791qcTjAJaLM7abHzDsubrxfOdHIHJ6VZMGU94A3XAckicY
vQBZKmp+2bBjHPOC+Sj3PgGjQPKTTezN10ZrD4Y+H+U9zHrazBpFFx7ZEImLYr4tLTzy4HzK/s7r
XCr0IwEILTKukLbqmBAmivh8tKYnefRxcOtrfIPGC2/BM60KRStt9n//R6bzVnbXNl5e1JCedQrn
C/t+2VhYcWqn2mz2edEeYNwf5ciAykKJkR4O+4Wmo2yusjNskn1glh8jbXjUFHbFRgokFLMBYITf
Asqv9hBUN61dbWuNrxS77nuIbt7udpHi4FCkt9aYx3hXs4mD5xsypsOa1tsazN5zoPjvwZ6Bd1wc
uES1oEszYCRTUx8ndM274mMBMGrXU2Taxg0AlNZU3S43+z3CSfuYGtFlrMB9JxPN6GIkGFNFauE8
P/09hfi/Nm+0dNdjdO7PWSN1TWbA/ntC/l8/+K+c0fuLNNF3GL6F6gHGRKbB/pUz+n/5oJOVb5MV
krY5FlOI/84Zzb90mRenIWQrBgVlRuzfOaPxl207lqcs5cLC9Szrf5Iz6iSuv4yjObproiKyuDjL
lTn9/5yl1Sevwq0cz3Ejot4S80JN7pvmh5DlbUjGT3jwgcLGKldOHyk+y0ujswGmQbWb9ENVN+dK
LdfIIb+skXdikJ6Oz6EG049azIIPNgKYcpUhNQx6yI/XsfWudMB62yiL9IM+BPO2mpsPTpWeAd9Q
0swvczQ8Z2l6mS0CNqPPhaIq8k3iIJyJ2o2Wj1+13GVaIObwDKxmj0qFiq/IcOqCtIlrQj9mUlak
lEVIJXuc81bAGpRrU1l2yYP0IoVTeY2lMVlz8oio2YofqvIO523gj9WT0fbUgdlNILx+74IJ7TZt
BTIt2Zxk19HYnDK72YucR1rIRZmeRd4TAFmV/24256NovxtD5E06mLW0h1w6f5GTy6YdzwlwaEp7
GzlZTH+bk4BE6iGNIuTHVAJ1TngtpzFgNbzdSJfWgWN90cGU+5+VX2Joml+nCZuIxHzRh/ShgKa2
MQfUQFqWnTFnOKY0rUS0LmGERKzgGAikuuehpQ+MfwnyOItzDirQDUZgl8yfCWa9ZzNFM1qn8efI
0QhqDlntMDkcoS8svrgVoqM2pvlOAXTtI7dWt1ubAvEN5YRbs52OcJTPKXXufhyepc3vu90TO9cV
2iQYl+Yg9S/oK8cQ+2xofDWWOn0AodaBqGw3GnLNq2nHOLc2yFGpWLqcLrphPyxufeiz5Daz22dq
93gd3U9Rc9I4IMDpfkl9m+PUCe67uj4sVbfTxEc1jo5ma96XRb+zUBbWw2vpOw/GvPPcD1GdPuUc
vbOXvKum4Yh+ERswtBzyG7Eo1Zh6GebpC+j+G4lbzJw4q2I95z1sVWabjJkzaOzR7yyIgT+PI43u
KL+4FSI2FgSudgwZnzXo96Jv9xPrDfZjtSn3GLkT7mWXmkfTjdOxt+ejVk7HpbZvpL80oS8H2Vni
RqtYH9LT9kXkxsFWRF/mBbvVLL2sIQJeE9RuiFfpWkjtvRhfiyl/XzQ3bT9UB7dIL0WOQg2iTh11
LNDpSfPnaxFn59ZVfE8malCwykkrnSUrcu/XK+D8bD36mjTPEGN07vSgA63mHsqjizKWP4/YSpDX
BrwLSzxdtWg8dpl1w1t+RQKmqudYlfGN66kQ6HR9Yw7haUCUu5efTL35mp58lZy9hzVGvHatdXZa
HX50h08v3idO6d1bPbzXgSSmAq6DMeL86M2MbptlPxwuU1eO+2jGOjYYn33Cu85GZDfbN12XndXo
oqUr98GCCD4/exR/j6xqDC3LXNF6msZzFA73SRUMx8Ci6kCFIx4ZeokG6sImsJ8lRxU3eNhTJt05
tijWziJDXLsDpR4fEFC1Q3vb507EiA5/wgJ2Ngk56VjDePdnxECHdGgRRqMF93Jom9FhDoi2Qrc/
LVbxPWLGJLbsO/pjtzKyJc0kM7PexNW4siQ6rNU18cfn0e8OOX3RBRNiApU3+mN0UvStaDa0OTvb
Tnpu2uIif7VHAoJOP+oEIkGKjY2mQFU3FnU8nA2gizCyEmUMvrU3bv7sKm6VlV78mP0wGZ9Fjy0P
MQxn5C/eW5ct1z5z74PJeVNEmhk7ySbSLjE67YO85TESOyvJLo7LnbK04N5G0z+BX1qBrLlFpmyj
4OlzhEcg5ncZFX2CnQXnV+zMZEu03IUkgMAnc8jEbTaQnFcsSt556iLLsjOOo5VcZJVYLRKYwF02
Hdk0Damj7Pq+i/Wy7mDwRzhO7nk775xMCVodYUhPbQY/XD9hGK3ZM1DwxU2w8MpFxUeQOWIjpBjD
8NG4tckloBHjlv3z3L4uJUiWgD1VAjsEBDui3F0BOX5U49EgoMI55JBWIC7JarJEXRXeLgUBoZw6
U0VRIp2P0t2UPCPnBBJ5w8xizWm+isRFFl7GLmGoao9I6d4SEY6tqODHarnF7Dv2omepckCK4cA7
NlPzfeqe6vJDpV3l+Op6Bdt9bg5jpTjJ9eyw1hDgxsOWx6/PP6wjQUW6fJs166sc1lWZXORMlzc8
9rhHXC+bnWjPO4Zr0nE+jurRDBmVoDWlF+8lA8ZUKmFb7yFJyekVhzKnH2WXAoRI43yhHbIdi+wS
uNlliLvnWrn3q9xJGpIUWbYDdw8QKB0UbbqVkNm2OX+H/E4Fr4PerIGFHMMzhqPyx8S1WEsxgpfs
C0XWQ3Yam8i2tGmv46Qnu3GTEo+QgHUadnSmwW90PrvlMxKkrdHr9L7wd2k3osfrfKxHtGwN0aXn
J+l8RvmuZHyfbg3WWS4uxG0RpjeU+beBHpZ7bcbkZ07htnq6jwEw2qRxGhCYg0u7GfXpFFMMwoU6
fcJJNb7F9Y+UOEoeC91ExRgfXNwCyoS80Yq8ilIHtqQxDnpGLqddhC+FVo97zwV9no4hWIOh/AqI
92GIyuckpnfPDAanbWMelyH92OjWR8+B8JiFBZ6H6aGysnJbFwiR8vFTNBVvVYscGNOoetpY4alM
Ga5oQkzZFYmn5YHRzDEi6rVXBUGZoMXGXzgtvwwDlQrmbuzQfGx6jGUfg8b5SDXiM/5bW87MR20i
QAxJxpbkMwSdE/Ntd6Oefk+a/JthLp8JfSwNvnYykEXhLd4aYr6dGN/8oH4IMWevWoYUNe85jJLj
ZMWXqAX0vRBdGFn9tmBmYtkzzX380gOb9W85p8r0n/PJfnRKF9X/Aw5K7zMHBymHHShOX2XsrhzG
O8a1Ti1bjTWG/Y4e86M92ce+q65VyAwYwytRcVcpVK6Okd7ZfnzQsgUXDLDUVvPmDs7JKvq3CFz/
CoFNNNGTPMQN18BJaFYh1Tn3JP9cYp/ka8YO/6B7HuHW8IY3P3pynQZ6hhd9l1Wd45shf69oTIOC
5dt06GVggNy6od4xJlg5m6W+aSev3EyReWSM4i4q+SyNmCceFybzUJyMH5vGO8Va/DkAnx3bOt4r
CeBxTbOO2V0bhM+DH+ybEf+Kus3vMDq4y2L7NHvviFTuKpt/3/X+M6M6B82zAKA6p9SN9wwZvai+
fstyaov4JihuZuX4z5OBeD0H8QsDZW+/s2DHoSAd8LekArQt2hvHjO7lKcxTuPfxUojtpd15VnmO
XP1xgdtIs7nc5HgG2lryYBvlneq6fCdzVWPXUGJAQxFGGGA3F7svjD2QVbrAVRGfmPkKN6nCxFav
LXwl+0o/Dqq8N3OFxEkbsbayxuTBEAyn1cbnpsO/aJlyDrsZt/Uk4MbiFWC+IkHAJKiLM1GZZg0q
vHgs9syBz3uFWNPf+rlnIMQdslvGITO0dNnGNHR4y3m7iTBl2unFQoFWr+6c4TVpwcyGOUaQ1izE
7JLsfEhwXBxon4eDHd3UqftYsu+2weRti8L/auJgDV2y146djm6ajXyLw5d+yivrI6PWuH6HrY2e
WjFKkAc6vTY0yGPNqzpnCZYH6J3RarWnOMeJAyEZBD8Dnzfad40fjrvOnxg4ieOzXRg0XUqcfYGH
hhMTOHVcNcziXD1lhs8NBa220281j0L14qjdhDnstky/6Pp2BLNzZmGeTAdnK0/vbxFSghZN1E1u
U5Yrck7KpR1ojjeNvdNacpupuB9KZJY4rTAg5BndqWVIfFxy/1As1aOoolpFNCQFOYVrxIQ3cEa9
eNQ+eoHYkNCwGZOz6LiGifMNT6fauausEUxis0kqajkogOzxS9QBVFT5bmYFLyOMcGYf7A0zjcNS
HDEKP0HTJiE2ETRlF5VMX5qx3i86sVXnE0Ph28cRK8cBIvpPUr8JMZt0a/O+Z9OfKPrEZAIifJS6
WhJRr9E2fUf0sI7fIW1vmv551DGddhgAIXc0dfMI+/sOmA5uCcMtQy+EtvhnBQMOo9bnaCE3JbNj
shT3iQdVY1VNHCQRxiocsSNGzolIsry6ccrbQqFtQsQ5RxMW5OlZ5prkPJLzR0pIDqIag+mBjD2/
NN7zAWP5AbE4xlGY4qTqhDHpIcCqXvg02pgfTWTuIrorvI+hZ26ZpTwUOhEfUZEdLOtJ3FNMl1Kl
6aoD6xzn35zkILKAz6G1M1L7fVDHhD2E6Mh6QSmbdW5sRhVRO3SYfnK/SPytpuQi0x6DTCS3LuA6
kv2ICLE032iuXoiDPiXVcqQX4pFgSE1UojiHg12Z6poVE7W6cTtQ72vaiCQ833Y0CXw/snnk7HtB
RRjpZv6DUVPXmzCF03oJbxCgOLNxXzCllMNFiG37vTVMz2H69/yn6oZjPy9X5U7H2oluZ02/zEwn
V/Z4zQ0Uc0Z46tDp5jgIpx0BtAwwSGE5c5NzQpFRdECSq0jK6ihE3D2ZdEDqYLcsIyrJNO3xLEPW
ZDv7FD2e/LClYZxG52nK6LwYeGS59X4qxqOMQSwIe8zG3TBjfRABMw1eklwxAJuB6XmbqWNXMEvo
ZMYi444SnUzQynuwc/l0a6vyOKmTqBYlRpQ4lVxYcMTkpVmfnGWZy3KPCLMzlFhjfZm1zxjXf1VG
H+ziYfhid1QgedkkDMSy9QOQhZMUvashxe8ecSVBppo/p/F89Zr07Pjzi6zYpeifu27Bi0Ec94om
PGD2csFy4CrTepIDiHizJSyUllplJ2dG+s6QKvZaqW0kGg9jKjRIZb0uYa6HsVl/ubYZS4BIWFaX
JP8ietKlyoSyRx6GZbNWiVml69YxvZ6NeP9RnZeo2eu6U5wpxNDRJXYZ2YjHL3IP4gGnK2bZwzjb
hyUuPwWV+9LDoPBhDeb5VTbVX/iy2EfB9lt2sb1XuX4ZzOSM/nBLTain6LFF77jRuw9S3qI8+8Kr
vBMKB6gKrEJnyv/z8BKH80tfh99LkgmVN/skwh3xiBnaLQ9IQxdNZCrNmcZHnpZiMQDiDHs81K4E
S7SFouVlNj4VkWZiL2Pd5MXHSbUXq0Jv6JkPaLE+SPKcq/jskdFXBsvGm7bVMl3l1sj0TEytokko
frA+5DbI7euT6bbAXWZZEJ0VPtP5ZnFf4vGyN0vmnCzzWy1uI679De/PY1dRXbGTCzvKgns8u/x8
YI6t28pupShL1XpyMTPqLgkyR9mxpAmyKLXlLDZoOuSUtkzbvHdpnhaRkGOkSSAXt9TDrU9hCT+8
jnQABXS6fM7YHpC7HLpvkliIhls6a3HfrK+Q7LLuSNGATm1oEI57yJWwHBmpCsr/Ze3W4FhaEzAN
a1bqB7NlkL2187H0FiRx+VvFjI6BlFleIMnkqKm96Gw1hq5/Dt2k2QYOI9AGlgMJvcMlJSenFXs7
OuOhKz4VnYW2wL8dv4LFe0Nd/KGp3Ycprt7RByAgcu7lIkBf3+KC8SFIsyfDKq8iOrOG5OJ77bNU
PRKDlqBCiMbmIetcFp2K4rMf9a9diUGgX2N9RYP0iO/CbTSra2BFd8o11oExWeUpC0zKYWoZnlJ/
uRkKfCBlglJeCbtisinr9vLk5HW3SMUVTgt5fI9a5ejl6qpZmKuF6XAG5Xm0Wta7mWlbpr7Y6fLa
OMDspQddBSCyRyYWGChgdqlA6M0EodTT5L2HFLJr8E+omFyg92AtV49WUzN97ifjhjmLnagDO3O8
9gjk7Ug7GvpeHs+6ZdIIk0cpB2rMG6vzpjMEvil8EhWkwLLipeJkMbwmJ538Zp9mljRRRIuYWcBg
UvPNRy8XRMYhp9ibc0p66cc6GLAYjbDG4XAkC0RehRQQiD4RV5DQ20k4ghIKcLK4If98stvuC1Pt
zMfNVzf5VtT5pkjjB9Z8SIghWbDsY7LnGKgLW41CwgwdoXDuqQJhF9VCrw8ZVL+VxS6PUkofoiZo
IRDWjnWQmp1sbSqkq8R2OCKikvqlRXFSfiXlyNGKTvKjIrxcM9v01BPTrhUxKpCyeGRjbCfmOifK
D3ynlLPRKy9zqPjQ5rC2E/kAFdd7LTDuJbNlMmVbMhwgZ4+EO/JXWWeok2GOv6xDV2wH5CByKqFa
/K4WTgken9zLIJpuyvBJGqBypFCXlI+U8ClR2IJwPzrCqGGKMSfC250EfA2nWHRygKQ8ERkeEUVE
993Q0wf52jVABm6sPAt5/EGI78rwLgFlu27A7CrMuW7GmQ2KGpGNwYdEEIbD9zAYMcCxXq5MTmoN
9YKckzN8hIJQqudQHCGZMJlXUd2UT5A9YSiprTPKKXuipZOD0sGWtSnPIh7fAeDYyw31/f5ZFslC
sW+mECtVLLlevIF2VcMWMKwUHQkX1sOdg1zOBA1T1kkvYmzEWSHUg5SUk+Tryw9HoUyn8qxBc9pM
u3P3ZnqqmhET4jpMviflXey9x35uL6+tfDPU+sfe+CoPTVYT/CaE8D7ak24/6/M2HAhFJGpALrxO
9hHj3HTJzXojBkalEod2xotsnkFPnbaCy08M9x+tqn/g0OoCGfwRQgh5EGsIuM1AiRVdpB+6Pqj5
Bp2jPt9KlZk2f70Jivl56s5DG2HHS2mxICiVp0CL6k3CLH1hiCT0+M7z4uytd33HpGtzGSOGuf5w
cYKg/PHiXB1Cta97qCO5vp8uznZoRU05hAF051+EmGPyeKvGA4tZ7JZUv5um75V5Z0TzQzJz403n
fWFpt/DnkchR1CI0qau++gOy8tdbJlflEjmgrbQMX8CaXz49wQxu/+v/6P/XK90CFgRXJYqRnpUT
JR+1WXsSWkrAeAKujp9+fyNWweZPN4KzTUd1ilDQ0X/m3BYYaS5mUTNUX8xPpTXvEpJajN+vSePm
WGWWOw+JAfOZZUfIQ7W+qm7dwN3noULOwPLismRpdeJRRslxpAvz+0v8B5SqyyV6jEU6Ckms/RNc
Nm99u4zlEmUgQhmPxqB9k5RLNlDZb5vZfvNxaMaB5NYM2j99/K8wzR8//qfu5YKgNWAgiKHoLsPs
Bn2m5ezLONjLshmG8MUYbw2MLuVNbNxbbNVOaKUOv78J/4BY5ipcD19z23Bhof98FWWSoaXBV0xE
CUGVrhMcUimXrE8KqiDgDgPw6UX7OJX+vdTKRcdQd8xGcEROtfPmFlf8Pzi9xqMwUsBmXTSCQ4b+
3s04EvfMiGKFIkqfmeh0Nowz1nG//x76P7x4luEZOmB2bOvMn188fU76xrC4m3ZOE8XMLzZb7tra
q4MIny4UcLz8N1S/nY2h28vGeDeN2lGCtM58tpbkvoIihZPD7g8X9iu0lhvs4yHsmTTTXf+nG2yb
EwMyQcZj1ooDJlfPpa2kP1hi/RGcdEbUGPS74wX1NmGZ3sGieoys4A+L7R82AC6Cpj0wY+XRsP9x
A4DhDjK45O6Mtrq6Gs/KJP/Tqbzw930zfqGk8vSHL/5P69tUsJuVSc0Txv6Pn9lXgz1rTCcAOKc3
Q/YuGw+sbRRPNS6z81UOQTneGb38hqz4jOXrrWiqfn8dvywMXyGHcB3l8j/zF4wztLTa62hjbjtT
x9bSD8CudA3jIj4FweQzhJ/070f+v1ovwqr8s16kbNKf5SL83L/kIu5fkLKZCPDZSoDE6+Z/y0V0
9ZcBZBzekiVTCLbL8vu3XMT4y/SwrQOnzCvisgX/Wyyi/wXc2sDmQCeKNnh1/idikV/XP0sALYpC
ksIIxM/jBc0Ut71psNXrdmrsnNF4CZTxsjSKEgWi050Vqic3cKI/rD1TjpAfT0Gg+TowJNPxHc//
mfmvAYOehnTMtjHTaiu/y+s+l4rOE3WxNVBqwPLVKKq8Yb5JaXc4wXK3OhaAPxpSvEvMh3F2UQBS
xQf+xAtsf6yq6LpOKtU4I2iLOW8tD8HEDMmPusfeUUznOGE270OvPxtmcfTG4Dj2yyntwKhJP+s/
VsM/hGTur686SkZ8MvDKYMJEuayK/4wvXLSPZZTaKSpR48UcfQZ0hyepLojcD3ISNISwo+tD76xA
PUwvtkuhZTBAJiNjo63hyw6PruDcb+BrmAbTknrXL9uhni6FzTy0e138nd9/bUP6blrIDKr20WXM
rPHpcMsY4Io3EIbiilKRkWMZytLq8DWjgapIw7PlJtfn/UD1pQ2hBXgWvVpJEvsl/GBW9MxD7yvG
Pwx05hYzbDgdJH7MpzWHlVvgVM67BBUjHrDdVtAgVnaoGNmotOwWRCriI0ayTMbI0xA6lWGfVw9Y
d8IyrcxWNoJJVyMJnUOo/rTZrkYcPy40DhhH3iMdlwZl/7TZVn3fqHmI023qufs+T9An+XB8pBFk
IUSVJYS66CVZpp1f6vcrGsIpPqRjTP/iOCvrfS9QvLAFutdjYstcLeV9weJYhjXhu0eYXVQAC0w6
5pTM+/e/X0LGr74IPuc340YUpTksfo4XJwvmHW9usl3BYyNNni5rPnfZ4IHoZLoiy/BqLADaE0Za
x4KyEtVEvXaSQ1Jk4+YOJIix1YWi6OrLpwTc0uKOH7Lh8vvr1H9d6j7bnMIWAIsql/X+41IP8jLo
B2UkqyOB5XKjmux1Cc2vXsZ8Cq5nm7K61FnY71Mf3KLAD5LOOxLjHX9/Jb9uLXIhJnuZa5MK/Rzw
ZHae2iqmC6t73dtie890Qb1Nov8pdPjl/MR+A9y7sldjGywjfvrC9VxY+Kwl28USK00COFycwOS0
F4aPv5kq+f7772X+00owTUR9Fl9KsXP++IGDlmv0FumJYd0K7oDYnGl0hofZLWTrYmL5MUVTpw2Y
fmmMLuvBMZxpCRMg70AWUdcaou9FqH3Mugm5dM4YsUuxH/EqtUvBGAnroNPKz4HvnBtmgUz8eTdY
tF5LIpR1pt1eIM+Yzd9xwZfp/4Xfyn/YJmV076fTgOjUNwzLsPGzJRT78ZvFeGIbQ8gja0o1bJz8
q50KkqBM4a4IqSrMaNvl2BPqNQOz/RgUm9/f21+PQR+lNPuDR26Kie9P3g0Mmxt4hS9cwOQ/143k
nx4Uhrx9tWfnpHA7zVrn5fef+Q8ZBmZXWClhfKJ4YX5+Y/yx1HXQlAkWvvIYHe2N8b0e9h3QbPuN
TfLG6zdDzcQUwNGpdR7pQVliRrszhuLZpiNXlmaynWPnNekgPagOHRxtChGlCAVVahx/0x7aeJ8I
nkPYXizkp9ABurOyBn//lXBKkYD5p/3W8tHHOi4Bj0fK8eOjREGtpfkAGQmRfLiNp/Jr17WfBsgN
YEC0bRVM+7DKnu2U2Xw/Hp4SIEWDW3ySrKSHgmdJw6aLik8KCU3P7ixwZAMjTSqewTEQVNoiFANw
XpJShXl5F0b7TjhqMvguLQ0pQy1DAF4hu/c6/HRHqopCdAyX8JSV001hJ+sBXBk5SAL+sHWrKxbT
oQMJiHLA92SBVdekcDsXzsNVQAnWMsWrdyPURJGZy/kcNda+K5x3FmBPy2B1UrBnxgZpg7RPc/yJ
XGzL9QEsLGqrFo7DWoHxjPLUKedx5bDUqcV4U3nvtaiD1uaDfJyxqDed8EDP/Xuh/mR1YUApTD8J
fCBpw36jk2pCqjsOJtdfjAAW1m9SxXd27H6VCe7VhEPmkEWPuR5WQtWW+qNHFU3+3nSeRJQgkZZR
Rq+lQVPCGMO32uA+jCVjJhsNNgk34JoKQ2cdOTcDEEujCQBN9y8ClDiFY/si2lgrREfrW2wIzkff
CR/WZd1BqQy8ZMXXCabK0cEoed6dLqEMlABqHzlFKLejyrzU3qGaA1JVhIorr9j1H1ymww3orLJI
VJ4c3DR+J2SAoWLXVed+8bir2kHBchPeu3AW6qTACcS/tkx6MGJ/Em1wGOzzssk2OHWvnL4ZiLNc
T+Z9tYdQuMX5Y2ar00oQEUZjVsBppNORelCeAW1FD1Yw0acR6xLASULiEy201PTGwb0I1Kcw8Eqy
mGRb/FuZ5VgJAXJse/jKmyamVNTVWg+Sk2BjbLQi4+TeuS5jI1V7Fxr+DQWHXRNJX5MKuSzPVZFY
BAzfC91TAsUi6/z9ZJdnpQV3IgitCgR5Ap4RQo/cmZUZKapuY+RF4eGv6MAsewZXuwq3pmbAcJS4
k7bzijLVvIRxsMm9aVvKty6fMiLo3AiTTErMArboVMtMkUEPcTcvfruNRszDvOW+gb/Js+/zHvSV
faNK2piYGAvWI3tUjLDjK9UcK2ZvV/8XMURTyfwkkXzizRT7MXNhkF8wjqN0MfqCtVcOvHaCLVWF
ebFVsveEPyurYC1cOABGE6GTsbYEkNMwGZ+7THGol6koPxJ3blOH8Tt6Hp3EZxIGC2RKus5pnH3K
E2Mnrpv9tJd/1CoboR5MwxnMWsU5BAzust4oRwDv8iSFHiOvUR8YMID7J+G0jLRPLGb7txE07Jtq
AhfIcM16GgcGgmaFStC5lybLajq/sivX+yL6b9nZ1mkUgR7Iw1uJ2ibO3lvRwwmdTvYfzQuwAQC2
x3/VgueRJSG/NUZDUhZkR4F9tgEsoxEiU7D0T32MRSPu6qJbb732qY1uupSdSl5P3pegzBAYgydY
Xstq9Y1qB+NFrAcitPILleBtuijM2/tTjAyCBolMR4r8XpoSuZtQjwue2Si+r8AIwXFRKV1MZLms
B9n6VgsKYVAhlIH8+qnvj/EMWD13nzwfwomH7ZDfGIjYRXPSBFuzmU8CQVo9tYC64eBsnMna7sau
AyGffJeuq7Rqiq59X/GWCeRG7gWCEoOp7QXEZ78X+tdKcy873hzDh7oMObAqvsc90MYEsqrAxLxY
Qy8y0kJ5zo3nklbhuknKb+98dctEHcAGPTb3w5iYRxp437Q8fnWMiWE7VoKZtO9NwE/Sd6qG9q4t
na/ywRO2SxtDc2hE82PSC8MXViyo7oVVj/Zzx5jejZDeGczg2GPtR4bbMAhAgZmBpvqb7KNyyjOd
TTsEZEVoYuahbu2Gf9eCLFnxoPaMjgLd8KV373K2pdDRTvGkjvIezIVHEQ1n20ULXTr2GG9D3vNc
krpOL54sfV5HN9qW0C+cIh4Gwh5aE62L5VKk7pGXYp6hXldoP/cMwE6/Ddva37cwZfwyOc1mzoDl
+CQ0cYBTfDe2QKusL6q2y7sei2557K4BUm81WCdvwm2WYbh+WE9TNhRv5kFoxDj9RLB5kL0JJU3j
Q9MFMqIf6Io+OeNyaCMcyCdnWyrnTh7/Cj6qDOOaTvVejRyu64sEA2Gb4fC7cRzQHEPCvjmicF23
XYYintazgM6WpkUPWmkftFFtVi694J2sMPouZGJA6DdAIe9mbgZeD4hxhuoSwudTmM53Xv7S0qEb
+vF5NLl1wbweSHFHxCYHtSJp28dRw1E/f3XL7lbPgFMCKeEbyR6ok2RuBYQswRhsoqJ/gGz/QcGZ
k4Jx3uswHcxTH8D8t50b6TcIaNP036iMcnBpwXY9vusUDTqeKDIlMIcMzTAvslsCGdSAdCgd/sSE
Rlgg8H6UM0AYa0XByKcHwRPdYOrdDzlS5u6aKBDm8samwv0Ukqoq+WIcOt/dVmUbz7Eey9nGPLgN
v1WTdgDqe7MyeSRXdpPqnfJfV90zD0nlw5PKuBeUuO4d2IOjxsPxAJnYcfsgu46cvb6gX2V+AeXi
PepueZO2fWRFWwsn+CZ1gKFQ5TF0J9sgU0Z6qPNaZ3yf3AW+0NkO3bZnY+Z0pk0TLeauWywX0AMB
GmDeFHaKw1x3PK92DHIUCe5ZuL3yoW6TfxdNm+ZOp76BiTq9aE7EdjnQsC+h/66rVe6IFGVkh5Vv
F04owOtx5yRMKlRa+FXFyRP6MsyFXye3u5M9UAIBeRPEWkV21U4QbPJLREQQx/lVL+GvVuZVtnIJ
Ttaot0GRUuiNfSvyop7voDTa/MDeIWjcjzHOJpY5M+AEsmqc5yd50GX8WtdttZdTcoVIySeCXNsF
vo99cvFQUZ432eBkuHQ1JBknKNorOCxKouSgh8uTlQOowItlNztY4vV1Vm10L3gtvH6+AenLcAmw
QCYqoPeC769xhBxS1976OTTA9RkLJQno1UNgOg9Oan0YO3NAPTsl92UYxDdmOqFtSpwDztPzd70z
QOpVxwwiKTOv1OOS5DM4uGueENeiB76xS4sI9EYhxEggNO9yH0Ev6WtIZUPL/edkCJ6LKvSxNmJZ
0gZAOkj0pcWvAaOlD+7ldcBi+WAlvNVxwmzQ6gsQJuxbcnsyiVijKGacWlaAMJrX+t+KT4TmiiYf
y1FR2w38ug30LLBFKtx4IZUeq9CDbVR+bbN617Uh6XO+We1kAxs9lLApo67e925xlrnnzm3ZuxYy
bN/PIoApar+qh1RGtYY1IVL8/8/deSxJjmRZ9lfmB5ACTrZmgDE3c87CNxD3CA9AwQEF//o+atk1
XVm5SBmZXS+6MiU6w80cRFXfe/eeS+ORk6ePYsogIUHr0oNrL6TDIEVghbqysDxpo/2yvq5UokIz
zGjlmXOXCyIkBm9UkajLZzCAbYUU0lzvUMJ8dP7wTaYzK2r2MTtLsRkafOBuqkcxsJmz3QaArPxd
HPsn1mN2W+vLjbOPqaruB5yx5pjtGhMx8uLkH41efAzMZEMM5c+du0T8YWgWwwjcEdNpxk+3q/xj
bdX9wKTl9DXkkaD4zR98lDo7m+JJorghp6/BaeDpaL0W95ls+XNVjqfK9HZY1dU65O712T12evDc
8/xkASLJYpzCvE12OfqMzZI29wnmbUAsOE+0ZyWqBtL/ETeo7UsJnjUJFp0iBcQAlmewJWmox/Iw
F/6lHfw3UTY4BanlsQMgg6CC4M1My494aIjw5oBI4+5bxKNHBHbrIQKrz3ObHKW+7pLaPRQ6fGWd
53EmBWiaDhrx78G4i8viY+zktxh70ImrvsnsGHKLtex8PX63hfY92qxhms3vqAFa3ybV72XgIfCr
CqOKHfwSNaFd6eh/zIUZ5Wi6tisnRbTW76M9859Q/Bt5/ZEH9f11/8CIjYlGd7a6PZ0Ta0H5weqN
a0V9wzHuUBF3a7GJSWfdWTb/VuQGb8N8LGnnF13WIEngE4vEl3hPwCW09mNq5B9jD649XbhTLDPx
xH8y+txVbAAIPIc3M+HWGYhjfcKJN6vPb4n5nshyQeJFfNZ5DBlCjxrCe16ZYdKyvdkvv/Mi3g9D
xdReSyO9qyJ4gOV+Te3nNVdPkePP3OK0OWkdT9aYJE+0ymyyG4b6VBvJvuzXs0zli+sVAAHpVRJl
ChEyz0xkGr1F68exv6WDnDGAj1yNFlfMDbob03Iefb/ooqLk5zaItIbGN8LKRG+dlFgIXXTZBEuw
TXUTlmr9MzazcpM5s9wilaOz60NizIOWkdtgRfFgv0yopdsClJlHmlYztbA8CvgQzftoCmiyVdCg
KiZpBPiu5KJpjr0buR6Vg9J25A1wBv3FHbMmTCbrOJXNyKqektWhAexZB3fLCgc8TbZxVEnjEtOY
GVNoYHlhvggzGFGMxj/h7/SktVWnahLOxaoOIgNmSMDPD44dw77vuLG+lp37rGs2Odvp+tAVdRoK
jf1DS9ZLMS4/4xnjuTnAD8hzyn3pnwqznkF48hB5Zg4QqKlPlXcz2t5zOwWv8ZKphdu4KQqlSi76
GxLqv+uxfc8rfYo6B0ZI0MdHOeorL61hhkRIH6eahsvWaQPEaCKzojKX7iFpExhyGSlzlRjAPbXI
ZdciRo3vWcc1tg610IxzIA3jnIjuBFxgPNkt3FLZdjfTXH+6cJeSjGNmk8z2qWufhgoZgC11K2wI
ERo01p90zOL7JQOcaAhz3VZaHA7sCLkx1jdQRG/MIMEBqgOZYG19aM0xRXTvvtDJRtwK9Xsfz7R+
4gTXliHcYO/EhH7NWf2rqNqFAdHw7qX+OZtL8Azs3NmKtMiJ0xBlx7s5TkgQgs5HKZlZ21Eku7WL
H/vAabdUujydpJttJSLKEsXAdkY2ZNWGHuYTU24edN5qi0wuUmP3FsIXWWkYPnTzpnSbZEPnEIeR
j15wntDNGiJ9YElnHyWkeJ9ZJuasWPxqg89iLjgqdFPMgbD51Kwfmm8+pji5xybixJIrNvkCvMM7
TnhsUpGQ5fU5WnDAbdb0zXognxhod4+60/ch/wZwhuUAm70mXlodiO0SMys9q4qoVqcjcqv2RBnG
6NE6OxOHwvroqEruKwxKOGgFOAmO+OMKSdYBv/jSpt293lYjWJHgODpPmU0UYKF1R4Sk8xklHhP/
KeW2LOKSwazeoOtyrM9O+M+ZWcOZ9fvzMCb6DiPmSXAMqmaz40KaVrj0WUxWhLjNZs7e8GhNE1kW
s0y85wO/uCgwsSSLuzMxJ6Ptju9y2V/8tK82mVY/emwhrcZNk6o+Gx2ii4z8BnXffdpn1SZ17Buz
FK9xg6+ByOVdheSsdzMI0K57J+z5Y02mCyJ8TE4P2nhIRrmSkTaNh2qup9ArfsEGvK2H+cO0p6Mx
Orz6PfEahj7g5JS/0hlpfib7V1k7wc4pm2GrAdfYsAbdY7Z+7wet2k9Ze5NMpIqPEnrYPD3EQs/e
UqugBDRPSBYeEunBRJuVjSVBONtn+2bAITcPDx4axYy8jzNuv7eC8n1blzx5mXLi9Ob82Bn1cljM
zLtM6n+u/5Z2X26VPaNm1zBK04vtcRRnzZDuunx4Tp2sPixeTw5I36PlLwL5cxTVYdI+A65Aj2H4
TfaS8m6wvyp6wcyS47MjgbvLliUiAG84+M4JchsazTVgCfGnCDdUjRW0nk9Q/C+mcumXQzHjHdLo
9YFQ7qr0eUY+fmI5bi+OXVtRZo8k4hVecrPkOU4BJ4tSYx2R8hm38zK+p76IUaLjkTHb2MGLv/Q/
NH3ZAcUYXgLg6wennVPo6ZZ77MvfflbvrKUXN3NlPmK4cKMRJF9Er1Vwt81DstrNM6s7qozCWo8V
XD2E4XV9MGr7WBpUef6S/TCLst268bjA2qnNTW4uuDiC+CcWnpx7y3LIbvy7G+O7MgmcKJ2Y/ra4
J7Ulf0gnsGitmEhiIraSPpzR8xTjBxDdcg1wUiWGSxwBA7UDVNOj288Xo2PnAPvxXapQrEUrb+l/
WFvZHTwGley4yW/p6Hj6/TlSWUDXAEujRvEtymQrvfa1V+2FK4bcpdlQLqjehckXNTL9Kcj9H5OW
vBbxox7PiutJuVglFPGEBNxOTnf8U0jECdaUDCsQoAL5o9AvMu3W9vqboWZSldHynU0smwA2A0v7
bkd62FSto4HZcSjv1CD5itRUnYbZqUKrsZ5zQATAUF+s+lwmKIHqr2t8Ez3z30OynILWOF7/jirn
ZGCiVWcZuf4uxQAlqsjp9FgzW2zKoOFalMedAaKKQ45iA08psyXdIYuRorXL6zdEMCnx2W+qeL4K
3GnW5PZx9fMb1eLJRovP1EJVGl5/QxX8VIzqSgwgcNHmLebZ8siSm6YnSyrqQfLb8Rl8T3I4SIA0
lRIp9CoAqlnLGzSob1exPrxa1VS5grgdg3KrDr6WlKZ8Li+KRq96blMPES3jOZY/O36sMhenMIvh
kFQ0WOIjaQQbd5qZFQXvAKsMRX4Fx3xQnQSFenVrYtF8fyRAxdu1U3pOJDFqqjeF2y6JNDFcFmky
fqhV/iNNM8Lkdl0RZxsa1p+qraquSm1MhzUXOF/Gx6ZnXIg86VE23mOXZy+2Jk+lD0uAMc6CQkO1
nw0+MHVClRiV9AgJ+af6Y3X7lxlZRj0p/z9LgGwBgEgOwJiVulDwyF8fK9WSNC0QHx4aUNX0Uf1s
kOd7QcOvdzljq06aajp2OPfW2d6tDuyQvFMsQ/oJS6F9aB2/6TUA5toyZHAznDg2Z3iygAuXMJzy
0bvtm/kgfZ/l34W7qtjDqp+hQh//7PtR4yknPslQR3QM30rAcZ24XVnb116QmlJZVXZrl8Rfza+r
ymuD4fOeA4EQnnu41nTKTV7gVLg2qDhLdrxLHA10qBTxfRIHM1xMHeOpnT9pviaPOvExSr+SKJMP
bQUXPJlqAdhcxXHW70pTqHA8OLaYwtqxv7P9SIVfrcP6qhaQ0aI3zvRI9Zd9sERUuwXWejzznWn+
jMVAX54fP7fEuwxaood6w2oyz/W7Pw/DpkGvu7Xf1wmUc2uMv2OMnjf9Tzl4Hktf+ZJJ2tw4/bxE
e9ASgmmvgwiPZtLkzgBQpp/YViNL/QZqcOG4AWZfmr6qRWR0+U0JsQ0r5quhpCV1JnlXZuy3aqXi
EpqlqnToyrSi3k8GVbDqN6q+tpKBqt6b+n8mM7iL6X7BVHCVdCh0f5w9V9WIIQ7wiD2Un9cB0zW7
MlDsgsoyd1K5B+fkWKX1qw3C2XWdj07YzdY2iV/hga+S9KC7zVmzfhUBjiA1LiOF+EdWFJyO8fSV
BZeqbF1QWj269dzEhqH6fECCH4u+PDqy+1CVPWXxi0mKnzFgMGAQ72a8i2rCIis6CcnSEYHBnww9
eXCtz7aX3YrYgY6HGDJvb1Le/81gVHJTaPQz6CsXm0n47iku/EM/B+UtGjLqtkBMR62HFzCPMjhm
ZBaRttI75NOtMOsYulx7Qde4JY5qy1bD8t433SFgb9y4wAinQeY3mtsJinh+gsqLQAu0TfWJuZxq
OM7rcnCm9nfa0tkUxj5ex9fYd7/a1d22cLSJbuALlrl7H5dN1DJT7BnCbIOMRxawsgYTSEj8OWPl
kOfpI5qXsc7ID9fBkP8gcYQ0p2YZj33nbBRARzWHh1Xk+0KrDzQKsB5YxrM3oVeF20EpmM0PV7C8
J0UBQuRDZQFDtdW2Ck5xfcgKElq2CjFqJj/EEvxiZXj21uqod18M2vZqIRsnAmQt+dY73GQfPykZ
kuJNAjW7LhAdybasMerxnVv+C8/FXW9rxQdkP0bq5hOZbWp4RacxYdtTvWoVKjdqq7lVE4j4Qnny
MauUq7LhsV8AsFdER6ulbdDgCSqbaGI54H+K56RlmDNOR0bBfyKsl4IL6aFuZsKdpFPou+zLSoSN
TZe3e0kfoH6j2+rKG7y1DrBYEHRIUeLU2CWkCJ56X3Wfc5qD8eqeBme090pCnmuuEld/gjLn5jCa
88fyO1C/vGPCco1JrhKwLqGb1SHUEYdQnBc3n00MHtnjJP295O2KiyRMvODU1s1TN3iPTlcQG7re
5X58T3b579XSiMDAyt4tOgAiBCq4qbe20B9zA/KDLFUIw7DC/BCp2C0GNu++UJSDluFDMDhMuNuX
6+TG8Olldg1hntdsMrYPq1qjCcgiops/xylCxSsQM86wrry95jKYArOKarFzIxrHgHILukWPGQGN
j2qCdh0YLeUORkPHixiYXNHrdOY6EWrIR8QkU1nJ0xh7x5kleWshldP95W3Rn43RuL0uC+pRa6f+
l5lS2/cYb4clc9mHm0vZ0qq22Kj8OUgi1SkmobYiAn5sbnQb7k7ZfAax+7Q6+klNeVQuoS9UCjGv
Ul0LwHzNWQ3V1LMXl+UxrsgXaVfehcLlhLQZ/fQHrYCnVBBpPdrFZ65ECx4xVgGRnhmtBQbVxefg
TRe8pjJUDX6jaw1KVaJL8GpNLnnQMgo8812No9NsBg7qYdmczXUXWP2lkQoGpQZGrZE8mPG4tdTO
qNr9atSsKS2GigrNB0Dz/WIcuzpZIvV9rea5M42zmqupTIY/M+waETaygJaMuEOdB1RGlxq0q9++
N7m+zQ81GVZHBHWDlIRB3SzPqiNcIHvLLj9WUZ6HnqCApglCJ/OMzTpz9LNaDkhs/ZF6ozu/czcs
k8mWiO5NLoc7B38RQeysC/Kg2rVa4hNHSngZe5L0Pqkhv5dBREZH43kEUOEN7JJqVkzkxG81v1BR
l3MzhyNKydghZ43eQ8PsaGvqrOMLNfNU5D/BIXxeNxg1HlSfo/aMwtBPLacIrtnEzqBUKHFDGb1Y
v73ZYcgt6TarlyPxWSC12XqgJXQwzOyBDD6Qrxbp2VgPGDbYqRUi4nrR0SIwnb/L42W8RnwpSeeU
+we74f3njAUEldFFAWwFQo+9ET4gZ0ihKhnhauBQo/S8LWVYawCrC/ZgQ37UHKOTlf1+WDkwxXSK
48T8roL1A/3hM6zLXY7H+8+Hk8kaQV6gOHu7PxYc5/D+z9eW7VbNxdWbVbEbTeWunZ1wmXAQqNwM
dfxXKR3XneiaSKhGshYldaMbDyqVWoVtqbjxrjEOohk5JXDoYexIVzPNd+oUYyaS9GySKYbaO/oq
IdHg6NhlNV7R5ZJo05+qxv/FinVfRw/5j4r187cg8qT8q2j9+lf/r2jdwZ8QBAF2LVSdZvA/onX/
D4j4qLtcyIfYFxRR8V+adfsP2wPnjTQdTblpuigU/6Vat/7g59l64Nio4JH4+f9/qnWwhlAULZdv
4hr6f8j1mFfWBHH21XbIaF6ByhIGvDfxCgQsVAflZnX+QVT6d4EgnwjOUQnlMa0oPf6/C7m1puvq
yiYsUy0swhgv+VJRk1Ufelecl7S6nwlc/AdR4t8pjn/9zP/Qe1q0Y4ZhoTlJ6BS6mMdFoAJSCRA4
NUsT6IaKgRv+4UPBUf5NwWdx/2wXZb6NkuY/NevrMmacmktOCMVHnum3pjkgOOrEtAGsf7cyOnnL
RX5u3KaAXN8Ex9qdARYtk3suy0YPkzbro2zyD2ORfqn1N+/aYO/nq3LBuxIHJEdofT3OZgYUr/Qh
fRdRpjURuWusKR6SLPnkZ813KoKoi91kV0/1y9xWERKvckDQ2tl0yhGU/nJFA8VPS4/gnTYjyPzt
VMbn1r9xRmvr0RKhkV3cMBI5G7Z4UJ+bGhNZJcmv1q0e1F90jQmncoLlv3uei/yW4LbQ09KtlHrk
xeJVlBNcF49IsaIjGEFfgMFXoFqmWz+pq63v4d0q7RYthaIxd2CZB7N8BVUxMJIuB/C/aAShvD0N
mNBD+HTOwQUKnUMO4ol1j5biRXfz8EoDrtp6iiVtIdRhr4IvHQg8Ykb9QwhOijkIamIbD2VB42ii
f7JtWudpDXR6fwWBRSvyRAyVoLDN6aFVaGxXQbJ9D1x2pcDZc/2WBIC0TS+lxSN+LSb87VyRuHPF
5M6Bc7uK0h1TTLpec7ckDkNASazOnWXYT3axolfrsp72fPaoA/42pGc/FgMs8LgF3u3vYUY4J8UB
cRU13Ff8cMQ6kMRBigNkC9lL97Vijee6Ki0s6yVRwW2aIpI7aDkCxSgXilYuwJa7nC22k4RkHrfm
dBDAzUVavPuKds6Qghq/ry5WV7wMznaYky9H8dFTqZ0agOl1MzwFVQytbdyNiqg+JxbjWXN6Ws1U
Esl26HyGeEMvdpanIbiZ2gehCO1koIctyHYddDswbyTSwNyRgCenuANdgc0uGrqcHjLo90UycYRA
eefgenjOKrybViHqxyVYswhEO13vILJMABU9ckHI5LkMm8I8rHULkrwlWrD0u6230FQxZ3Gcut7b
2pIOkUeIEvxw4Mu7Hi76JpY8HIMRArqLka6Vg3YoOBMTtjk9IRMiWtEnML6p3ktpjUfpafXZTw5+
n+2s11QG2ySl4Yyvayof3Yy5zIBFkaUysTAMpPJSdkXUWgO+3zJaveS3xTHcsA6evkb11D4Vg40e
0L01GSkO9UhV7jcEOfI1fQKD5uIsEvthqcgEk/6z+qfvobGFhZ8SIxcYD+0Sn+r8dl4HhFflGYnh
CckFSgtiEQ2QTYkDqQDzR0N7M3DCAQaBUptptn1bAIISbsG3QsXovBf6C8iZCGUKL+FPrPNNJPXm
0KLAJyvQu+9k8GbAr8ra6owPep5NgqwZHKctrep22g5gojiqNpd8ZCCH7sH0l19OnHeUzege6eIN
UeDSInQS1EKBJPu4Aj4TPDrGcJlHbweq9cmYKh4XLRq5WhO4rRXxT51mP6r6JfByxmaTHhkuLHOX
Z9QjMFkuy8YKun2mF9Fima8p4DEmpcd69qAcjadxIreo7PkQ57ax+oNDqyp0c9elHWXu7ATSNnem
jlzY4Kdy7r3IKd1ka2cztBi2A4jx6b4nIyid6Pqr0CBbxQet/W1GmhBr9Q1IOUHSM0FDAysngO1A
BRDNohQbUyIQc3L07fYxTQiPx3M5eeYhQ3aSWs7OGokZsbTuUoPcaQBrNV7Y1JQiVVLcD0b6lbXy
qRAMneP+Ih3zoTOJd3WLD31cSQlf0XsvNKO14CJH7aELphTHN2p+lH4tCX7N67BKIEENh8uh0vjR
ehaW7oz41PXdcAYMvxtk06tsZkLT4uIdGYaxbxbeRbtJrBM9BthKybdWlevZBi+6Tth7VPOgG+Wj
GxQX+lWPtv+jnPjupg6kfnyuZ5zuQQr+ikbR85gDsQIboR66Oe0P06x/qQrEavLLUNaH3uiumipF
Obbl+GzTXODJTREDj8/ElrErG8a9YzWHwKteEiCXBegMRwW7uUtya2dJONsEtfpmxhLYPajPEdoa
Vjak0NG7IzRhct8HnorJMiPHSaK+zscNobMkzNuBRbltviot2zXrUgWPXrMrkzK/MJR6tdABl6b1
LeuZRXjIVlLW6fkyeopMQwyHnOAeWX7qTm1dtD75sEuEinliPkxNBZUJaYEi/ic569NB1O3JV8IZ
gVxpw552bg0Ie5YFwsk+NGRw0yN5UmyUIEPDmbjHorwVzbuiq6iXzrEv+Tpu920wXFaYmzJ3iEI+
pVV/ljYM7ZV0mLwpzr3VV+cx6OnBkO8AkodcGzHdGBwFaF+T3bkgruh8DAOr6TBMGp8w85jREPew
/k1YeLYN/KdBOboS1BYX46lGRDnCUm8nBMXkhsC4Y4HlFSaXO2iIOtXF0XXRA8TLgHi4ZRtLGAn2
dbs+qn1CogPZEA+PwWIdQgHNOvJsNoagES+9b/inDKrNmsWQm/vqNrDeAObFpzYu0I+xOKfNeE45
qgk/OJn5eJlNpq0NWappskEjwuTVPQ6rA/3AeJ0BDhpsGkv10fXuLiN8pBU00fr2aZKQHPf66O7X
0tuZg/ji2LGfcvvB8gDFrLSqM42WanKT6va+mf0jKoZ6rCOAHX4PVXTwditAYVpI9BY9xhf0mpSY
HgLbyFdQx8amMchFQ+/CIx4k5KP4yS5to9SJo9YpgYWU0bx4O0MvaWGRei6XjW6127pxjmZRnBV9
ULTaaXH4LQN6HByQGu9nnzp76oYt4cv0ckn6LAFK2F9u55L1qp1E0tzXEzltjrtzdIdzXnnG6rh3
uYh1BrILfRQCuYlsk7VgmtdpJ5l6ByOmJ1HFJ7/SIs0uzhYui9YmsIOGzjRGIDxZWflg+6tI5bvy
TDuALC0nPi3cFLXtqX0OZeVOrdYt+DhIEMfU41fxEJF+L7n5YIECr7LxYpNmQcDfB7Q+FXx4m89F
hIjgXp22Fxugm3YQfXpDOmJkc4xT2wCSjV1eIGqqIWgO6MY7eQe3DTbBnDIGN5pbZIIbs9cuE5dG
deAhc56XmEldZYVKTI4hsvXSc1+ZvKVresw6zsS2kGSyMEXgKkxBCnotfuSg9GmpNEykFhW5LsnY
R3NA8pxt3RByPOwrMpo5zzg5WYQOS3ZlfZkDwYDFMsLjJfR+sYFtpCRma7ILpyAjf9KjbTKle+ZF
v6e6+1XnmrVBNfWzAdqF1+K+t0060WisOst7ZnpOKuTC1r/qsMiYSIvMfPB0dKPsjrI9ZShf0fm8
puAiIJg/afaEmqA7lNr8kg/aJzTtg+SwvEnh5G9SIO6pqR3JnPjlwM9p9FKqeJVjQENZmkjchmK6
pKX5kLqIjQ0UR52Xfo0+fPku+VQXrxH2LVsFSQnFJa++Aw8FleubGIBOsZX/iL04Ulo3SBbm1huX
y+QE0/XeIYAWEV8Avim62h7Qq7uwWS34Eh0vz3e+BgF+zgmeiH8sIKsA/KBWb6zi5xSPp1Yx4oWp
oMCbsTEel4zLtbiY0ro1/rbF8lHZ3nsadJ+5V2n4F2pqKdonTwUvt3e6lu//ezsU1LQU1//YoQiH
r0L8JbrP/vNv/neDwvkjCGzdoTWBPZ5/NTCi/XcIg/sHzyh/psAdDhwTxS/5V4fC+sO1HJoGemAr
87VLW+N/OhRgb/hr8Mp5+f8fOxR/L6JtzG/sC3ycgxv1PzoUtt2vpADZCeAv40yOCnynfqPIhfXs
bHJX/lPV/reanY9DcWSalhkY9n+67gZqk6axrGS7eADrqkYF8Ok7ZHiRSY9Mz/knm86/3RZMWgsF
7P+phvIe1kuvcDh/d23+9UNpBP17T8TL7KKkQ5mwqiS7MdMOM99w268HJB2hTt1eajdMFkJ97P6h
G+Oo1sdfXYa2j+0WmAI9KttV3al//+i+ogTwZoQ3A5KrdIA3Z1C9MvZYbFqYc0m8J8lLdbpbczZ0
ODFq2yQbYaOheUWIE6qN0Cw4/zTWdiLKKJsfzaM1ACIxzNMAFXhSSyCuqCq2NxbWBHYHcn8gnXkQ
wquPcsoenCWOkkkH85kh7o2jgMCNHuh2Y9vKRQi2jUzP+EP9kd47NNGzw2gtT+VIIKHDuDSBCMYm
Cx+XhGCym5ZLtq5h2tn/QCH483L85XIFaOd1BO805xz1cvz1cskqj1mje0xfaIWikedxj/Z0745a
f5A9Zbq/olUrzIYpIz7mvlxRwuo5jE8oJQtSR69zvAemCPbeZgpHAOOCXMryL9wdyhKL/G+/F/z0
IVBFYBbp03Is17zYjYYOU1HL4/0VtU0NFdLQI35yVN7v9r1hxwkml+K2CIsG97i/zI91vWLalOcF
9X4tWoQ6Wh/VTXNaJgCrYjzjqbtzsiKswB6rGYmutEzQBeeZqVxdoCVf6VNRC+8mmF8aZXmboBwA
8Qi7R/HxrBhzkQEMe6u7xmbJnUhpLVZneLxCDPop2PaenbC8pxyK3eUpt0mmymrxwbv3OksFzk0J
iRgnNgefWjkA06oS6ihrfloGp6JZDbtSBnmJ01PHjOR24vD/6PjF98US7GtNfJqzzXYLltYa7iX9
nHibLCsyNbQEHvEWXhvm6RppaXLUlUICiFmYrT8Ud09Z1sYA1p/T7Yc8QMuOmljv0O59mZq2t2si
yTL0tPm7BTERrUpY23Xk+QeqR5jy8+/Cu8y4r5jX5hcBZC8p45AI7FuD0Cl4WBuTub5mzkQtcbHU
BH8sqeBlDKywHXe+27ykgfXgrgyHpN0tsAX6J7sUXYjxiaz0DnrdESFocpymkZON29KpT/DnxMX8
wb4Z8rGVVh7ItX6VrYWYso1cVGyEIzAwAGvM8VkM8SGx7gv024G6COjpDAxR9klvAe4j9rXyW8N5
IyEeQW0ROqIHSWFBcQCOyKslMPsqtK/VaXAH7RP6YDVL2BTivpf6Lu96qE5UAVUZCnij8USmjUZ6
ly2AcDoogrVDWXPBG3OXThxXcJ/beKWkINQbcHrjGbQzO9h30zGxm41o109zjV8t6f/2idKrB/tk
gBlmywlL5JcpkZ7Jr8r81AMSVz4z+nRoIZzxIwsYdXosHO0+hYTN6g7BgUAF6ZHPilS+dgj19I8E
foWKiaQJ5uixcckT8dXlxtYt+InOsJG1f9d761vPnNOHl5oa4SRWEiYK9fkjGdYbbbJvRn1iigjJ
0cpgSPcxB+iRB+2o55HQMDVwrk6gdDsCGmjVR2OCtJ0LWlAI8CKjKSY4or1Nxtzb8coSNMi6xpEw
k++NOe+I+Yx3oywv8Up/cqy6RyNGbzhyFiuZdSH/1JHBTkJ8OXA76Q+eutE7sgDezNrPQJdH7EVs
mdzRUjZb1y+iwNfuXJ07Gni/M4lsbrAFwYXul853pmKeteaV+K8bx8PuFB9nhmdF0LzaznbR2fSA
Li6tiisgdaChW0PQjKUdpOkea7MibV47VL0FW8nkNygPMcwDMic0s9qrPcXK8wN/+5haj+oBigkK
L1W7km7Nauf7oDJVdyQaLBlmjPE5o2zpaYW5zQ5Rx3d+YoUVQ25VbVDyYJ7lCUp5ssgdIMAkVNc1
n+yLmwDFm8rXDilr12u3AR5MKfcl/+dTk3klRr/KQxcRPGME/rlY/k0V9JHZ6i7lhITajt+Zvg1+
nfbHOPRPrFQ+LAg9pedrWDckw+zcvKBb8TS75SP2oI1h5w8TNZ+JLNOjcmSuv3WljIoVpb7RPmIk
/Kqc8iisX1kebKefSb5dpup9LUrY3P02SDDJKg3wYqY/PNm+1b7+6Ne1DG1nfipdMo6sOfR9XsNA
Ab1ck12Y7w/tZlcopVBh/jQEm2w/fBtW8sNO3E2S9jQViFJgGSisHum/tCOjha+6gsiKF0whcLV/
QVZkck1Oa5oSb2HpJ2GS88ALQc4bAhOdcprWTgNbcNSiKZZRhwJ0pihwwaB4KeZzmqfqwFIJLSqw
Jc2Q2lMvoGWn79q23EqSLHvwupmxyyfA+xiYM+sMaCFsHDDQ4rPWilCF0nk+ylBQEe6ck7GFisbr
93rsHMcgp0YNh0Xfm3igWsPbQVF7SJz60aryo0CV2z02qXVj+EgeWPzEzF7EASHukuPcAXntdHLW
H23xkaQvAp9IzE9HYR16JNNmrFuIZxG8nPoejs0MKlnjU7jUawowkzCSqeFB1eyokdWdKVlCGByn
Bt1iuVenmdbgDTDSHwl8r5XVb5U+GmV7g4k1khmusdrCzkCzY+QrstROsxVaur3xsxYpehHOlGYi
rq6LhQQhpFbLguU4N6iqZy1SKY0knI5tuhUe9zqzQs8e6L1yWDJoBCRHTyujzK3Zl5wNYcfbpi8P
btNGDA6P6urG5kfq6OcB1EJ8EDGSJH6roo4Pk+cf8yo/KFBaP8WRWf20y3ifQtnV4AOgQEOh71gg
Txme+dugGWLuKcAiOc1hq1kYhuaMVGssqtXk6hvOzck+NfovEoDGO27gTWy1IjRT3DpJjEs5Laby
rrRWjC6MqzYmpjgmK4KlDAEMYObHFiPKpvTEG03N31lhSTh1zgMKLUrYmRuHIqryoGnX9hStBRb6
guMP1t6KB3NA+o8zcKsbBYnKS+/To0ZCn/aOuXcX6uWyr3ds7F2gSYx5VU+LbbhLRhdpeQPap1sh
OIsabCmh8lASvekWbfVWl9mA3ZWzRTYmUVw5R6E6L3QxOWqRTmvaSKjsOhGRrk05UuHqkjflLyxH
hzp3xjDpY/K0E00hEb6nxXvwGYnUdulthGLpZ/ol8bGnYHmu5xTkEY6QUAKP4r/vrKPTVWEaB4+B
6nLmlcyPXkOEiPaWJMM7W8O2IwGC3n9c/hd357UcN5Jt0S/CBJDwr+UdyaIX6wVBUSx47/H1dyU0
TiakmNcbMT3To26yCjZPnrP32hulMKZ1gakQ+nCBPED1byIvuBs7/1thxA/lhBmqJUyxrULzYHTZ
BoQLw7LMZlXI66VuryvkaibvptbYxqmRH+3I2SlOqx3DgUq6qNVq3yoFOsr8sUl1cgCMyUb3Fk4Y
ExRtT7l9EtXkk9zpKQ+5b1i7P2+RhNwC/VR466ZDqp8jAS/wZX4svHNVYwofk7hBHI5/jBRjiSC6
2LPV3Ws18HxRRS4ep+FD5iiNg/PekBq28EIkOqKbup3Q/a+Kcs2Eus3whcTUVyoVWWbSDcniLFuJ
mnjIP39pTe4Gfv7StmSW6bqjMcaXc+n/gqLavdY6eVDKdj/tfMW/S0ODsDVtE1FnYLBbD9gdTUVs
zFAAZuUSkHMXttaXP3+PX0burtDZrbBJZ1srQTk/fg2oAXZhsr9bSiRjBZ+9iUnlHGlk4t2jxvFp
/Tn/3/UeTFS55/7aTdm+J/37+IPc4/tP/lvu4eIftdF06JZKg0RuuP/ZTZGMQqkDYfuoA7ETMmzy
P90UW6OV4gh+CoqnQw/mX90U8Q+ghqglEJHQAwF2+b/oPX7VJPAEaXRSKGX5NNX5SQoxQYifYJ6U
y8RKz+6UOluFyrNSx27+EzWjOiCNByhNhXGyIfYiTVVSthN1xRE8DUN6wuB1itvwGuaIH//rlP6m
E2L+otSQX88FoWhqkGJRzP14q2KHzG1f8ND2ojvoHZI00lgW0tmsOukJ1/cipN8tSCgXeKzrQHtM
cDhRx8b3XpuO29A5pXj7FmkdXwLPeZLGeTSVVDxZcoJSE2+EnZFWoNBCWqJCw5pM7lvamDvp1MUT
ciWvblx0jOFq0ZFL0yufzVScFRyzI0OcMfpoY/V+Con1UWJjJ0Urdid9oxa+0EoGFhVUtrGIAjpI
zT06QoVqXtXfDSO5kOu9kn+pAXOxCXGEVzhPrR+HWzaD8ebP5/J3p1IASrSQ9xCRpf10KgGBhWlu
cyrDEVpP3YxslzR2HKaz86NBXdSZup7KdN9b2Gv//NG/vHC4ikLQPYMEZmhC3s3//d6Dk5IF6IEL
BAnOUvNSY1UV4a2WZKeKCIilcPEhBcb/3EWTn8rTp6o6rUo4hT9+qpFotW/6xJAN8PJrlNFMXGry
4DCv2fignEKc+jy6xEyK+gCN8f9+zIZrCYfP1kgq+OmYg6rR2hYLKIyK9DFw0tvUzGRqqLIo4gmf
GwrOsEHn+edP/d1FBpzncHlN2pY/Py99k5j4oybOtJI+CGYscw2aP9Rmdp6i+Jo72pfWpOD688f+
0pTlVMMmVNFxqTpvup8OtmyTos8GPtZJQHzT9UNYgxFQC7+Oo/va5/5flv/f3VAgX1nNHf7ifv7x
0uZOE4hipPycQQBuVFxsP3vKUuUzGKNPESbAGd2nPx/jr6u3PEhekojUSCmmmf3jh1qZM6Us3AUT
j0eDZFRpkbdqPAJWpN3DZrsS7Z0siPzKloBbeGtO3zo3OUlT+J+/ya8X2XFpgSMQ/L56/HS2/Wma
Qt+ys2Vesh0gmegY5sUsq48YYZsNxh+/xHLRCsX/y4WWzf8fSxiO3eKZIgSZ1JVf6q4kKJ2q9fWM
bELrYGObGRCXLcxy4zFNWEg5rUSmEKeIVzjbwMDCkU44D6BTOkR/Pg2/0tTld3FsAbJep9vzs1ix
IRnHj8IpW476+BEIKW2QlFV/oGVhm4cwtl4kDHOG7msOeSwuWfJ/+Q6/3vkO7AXDZkwCC1z8HA0w
mFYV9FZPTwNd8qR/iry/lbguKbZOS5IaTfPdFuXTDM2QfNgUuUHQmocxRUgSvXgCG3/39udv9csN
4phoKaGzSimp46g/3SCmcKJI+A6UhJIAdJox9+S4SuqRzkR71dXlmo7wsqIy/vPnzmvIDwUuH6xT
5VDh2hbYSfHjI1KVDanArp0vlR6VfOpJF+o+r/BiDSomPaEvq7bcKebCEcZth+JPmgT//B1+hZTy
FWw4icjHXI0h1Y9fwct6pY+I25P5drvEHi1kd3GyUmE//PmDfnkHcay87jhMKjhd/xkfmwSWIjQN
K7eS2zHo2OncZaJcjsnbMNgOOkDnWW3+9vz97ugcwNYM1BxdsAH66ejoE01ANnLQaAgRQmEIugTu
qfeV4S9r9m+GUFKoyjpCfWhwy/x8E6VKYyUjmsPAtR86I3gtV5OPsF5O7iNnTa73y0SnC5zb/s8n
9tdjtFis0QQzZdTkY/XjMRZ9PBhm0ORwioIPZxgI2vCfowLN558/59enhM+xdDCzjuBQfy59Q82J
08RIuYBWfRnSZJOl7lGq5KViXvKiUtG9m71/++eP1X53fKwfKgU3MRAUJz8eX9gOThUoMcfXYn7x
QHs1zfilCh90o8NJH2ur1N75avcyW4Y9F9Ee4v/ZIaCbTEWSwf9LafjrrUxEh8bbQmiMUKgefvxG
flTk8AS5q5KBCZIRWTci0Shsg90Yd/dW0R/N6G9nYS6AfnxXWIZhyTWV0pCL/dP9BR9w6h2kOnPA
7QAjLHcxKkpAWWWbO/kOtYp6r9NHL7PpUTO7QTK1CSdG/SUgweUlrSSGhJEGoFSQuwzlzcYiowyd
hV97UQQS6DW8hJ8+Pa8Z6/Uv/6x0wEiQlXTUOG3wpJM85Ob2g0u8zoxa8+1tbcWz7MWJ1Rf5qyl/
bou6+AhxdfVecJ2XmkByk8wRDokI7/MUt6Xp1LgQDRAwA7nhSsaXrWFU+aY2kzwL07htBv0mbWpw
zjZCmuQsvS562BwfHF6G0ko+I+mkQ0Mq0sRQ3QYNIKq8o4vsY+ctq2mhdv5bKfuvAyF5sShgjWv3
pts8lJjkgimHwJH5u0pPw21ceLt4GKVhkJ2IiLTVEK3b3D26BkpXaaUJCMuNKpBqfKT0mEihv6ti
cIs5rfIcmQX/Z3aCDbnMedRR6BfZCjPk3uy8txkPyIO8HpxpHxApaxxm057jYHyDwfFeDvGK4ugU
Q/6UAEYfGrliBaRCRqs/P1y/QTnT1qAR6bqk9ejYCn68lRWoAwqgK5qseE1dEw5+LFkxYTEGK+HG
u7JMrtIMJe2uDOf5ftPwaDf7Ug/XjpkTyIVnHF8EfWBRsukLCiQ9dAYxZ7fHViJhC4SMoxPs0zLf
lAzKk4lyvvWH48Amc2FJ/K5Eew6AB/98bOKXWoNgG7pdvBrZThjYJX46NuAuZSMynhgHw65kpEof
snScDblBX3CbheG1AivBprirQMPE29H1tlJlLMOjhgqp5IRzTffU+xqTd9pbj31K/HcwIg5qsNTL
50faMhkZwJfJopeg/8vL/TfHQF/AIXxU5jL8Upo0uYeMGNcULAe33rbWML9xXXqVMjOyCfLdn0/a
77KbbJsXDE1Cgy7Hz1uFylNT3ZB3t7SQxkp8LfF2aHUbwmEAtgmlzFOmd1srjyG3KYLIb9qQwbLg
XMnHz5OiZcIbRhhZ69mz/ufvJ9gQctl+eBG6tDFlSwfTjyov7Y+XdTQ6YyoQvzEtCo+Z160YrpAY
aT9P+pIGeM4d53xio6XDMKL+H5TBWdt5tOwMiKwkBG/dtiGeTYDXNsZlbJQ5Qz4f566aH7RaHzFT
a9oKiVyEZnBnoUjzXboj00jXtoK0BbKDyWG/nIZg5fsWGNrAf8bGcqBVzVDNMuEzBxPzdOZCU6M+
a2OKDtLQ7vw2XLbesJ+M9EzPlawnC4dbb1TnJFf2tl1nDB6sXVDK6YqjX4qcljs+cTNjwx9hi18o
bXkEOXJKxPgZhmO6cvXopjIRnN6kqXFf6s42KpU7PQwPcch3CE3nNSmcaOtMO0KDXwH9latkQu9u
1agllYjeJeKZdmGSZ4oayLspe15WZEFelZD0cOZnileTip0X0PhS2u/IhBeBS+5lWCDkbxgRmwOa
VuBmdQUQPrCrisG2IVZ1MUE+mQ5qnyIfhlXI7uoRaXK2MqdvZdOfdZcBdkzbpi/0GiAnjfQkde/S
DLC7px4HMwqJpiUAEvXSxQnNTaQybBM2i8YQ0SqPAn84TU0IlU0Kx79M6lQzgUJWOL5l07V2T1U3
fBETuvQCUOVKJWYsz1xtm0XpNc0fjApOVaB9BTJIJz57pLX3yIsIAF1ac0R5YTPNkBpmnXndaFic
hRAxu2cHm5oeNOICJlHELi0mK8X0Ym88Q1lnGOLjLtxxJZa1h+slIeHZRGAAr45aUNdtYNT6uNam
5APYl8e8FFhahiy73+mV+cgvz0siC/RqYERrfOr28BZOzZK4i8ZSbyluPswx5ns7B0sZvgUieTTJ
cu9KZOkrVRCjZFnaWekYdboOKoeoBc2rxVkIaKF+NDSdFczUgNERfVx7jyrsoVOeIh/0QRaZXQ5M
rVUILNDjLQniqAupY5X0XtirwDDfFFBiNBKwYffL0nrF83QUEy98Bks0PJt8WCiWd0xtfR1kzj7p
Ykwd3VI1GKW4+HnsVtlnreFi7SRC2TQxXJbxN5XOh6UxC+7MEclJKgXEwgsWFTvVRdEiGBna92jK
LKAR5iGuhme1Jykoyg4uE3hsW7ejMrU73+grIA70LqEnX9s4BxqIRSi2adHrecBPpO4uCJNbdMw0
HFR0BZrWM+9U7uIYmVgfJqBb9OHO1WviqVH7gF9iXjaat1bnYRIr1bc+OhqiHFehh6aGcDC2Zfoy
imG/NtHX0ovulYQRem8oj4OfXscsvPOiRJH6hTsV/JYyhndalTQIxnlp+dYNeKiV5hUgwvvyyR1U
bWvVybYi269oWWnd99pt76o+JOfRUl7CyMMoYz4UNumgml8R3k3dpcetvUC1paxCVZs2DLAeuG2z
fSCaXZOp1UkBUeSi7TjR3y3WeaS8pY3FlKubUKv4yNWLeJk6KIymG3uyTllW5Msm66+T6T24fqks
8lLgrBPGxjBBCupBGq60grdMjD7/1shQnDTVeEq1Y2yBNKsVz1rhp72vK9/BoIgvpSIVxowsHMAa
g+GoRV1AIXtSwxf05BMJjO1TXncoSGz1CRIgw+x2vGpOTVfYt17YyGyDFCNz5Tzo9aBA3PsCm8d5
7A0g95Y2QFYrjID4au6cvndHdMzVa0j5AqFlbaj6XUs7ZG2OOcEECfyKUPGKBeRRhXGcTfvDUnjI
XbzxcWB/hbeEBqxFs913JsFYJqrCpPOWTXGyU3RONnGWgOWMEb6ajWjf75n7uQc/IuTGx0yOHhcF
i17durz+BIR8zB6AZPG6cSLy6t7SsU8OfE4Kr7xcicy9dZPk2e4J0DZIrcbSpNd7qIUX55QXe0fF
PYWZHT1yv24txN+1s9dc4MpFcqN4Boxh4p9LsgYazcO5YdLTCdpjUN66pv/U8+Q5pYlAoHjxeia9
hkmExpA9iACZezmoR9+dYBHhd3KIZMajCJbaNqNlMbYbARfMKQFUeFSuE6tVH4TveO4vabP3NOvc
eB7T/gDyISVi40dPeCFPiWoP67IAVcX26GnM3beIZyaC8iQZPTNrKSxfhdSGStpJoZv7nhuRjflO
B+Dnpi6Oj6gZlkx/kmUnHTTDx5wnEFILy32dhJ3LIlzWq9GQXWUo3neieQc50XQfZGNJKPx0KMkD
mq189thIgso4K1MFHCRiRZ2tuXgkugwWQwUrnyiLfOLKEsEGiWAudOcMBjvLvwjyKmiLSYaKg4Mn
0xFIyEAQifLVgKlMMESBnn6RBZnVUBPJBGoDQIHTlXvdw5ZRcScl2QiJm1kpxF7Vgtgarv2x+BaW
qEVy1lTf+NJ3oJ4kwTtWqEZKqDNOqKxsWlZLX3vLSuNa97DmgYrWY4LXwXW/+DFhs4X5MrnPpPYc
+zr62qOYAyjZv8zIClx2hyEYd1VPMACMikajFLZ7mFeZ/tRP2bodN02kp7yCIDyLiWpcwtYD+8mu
q3zJI/SQG1jS0DGpmuJjG2kcBvzqUVM5u/BUrwPiSpnR1D8rKpYLrQuuI3fTlinVzomja11+I26Q
xa6J9oaPsnPGiTqSxIyI4x1p2odJM8iFvF4qQP4qq7vD+3d0R3z33zfwGbt4NmPPCu6GNCItRp5d
DK0bvMOYcGlBFGXhrGRAQtS6t8GpyG2sJQCH4tbaFkl2VmUog82zHAfixuqbgbFtiKIU5wmBFXHc
YQY2lwZEnuVotfkmenWG/i3O6xyyX3AKkOwV8FS2kD02oZM8EsP6VtbR2Ur8Ly5SCScZHowJ/Seg
TgKADw2kq6VZMSWRePqZzTI3JIY0LJAJJ1cgLjxlcPAaAPISCWxPbDlap94iy9h2sO4nlWmH/KdV
jNSSrFy3uXdphbJHrNH+Lv28O8D4ZWDdLEf0qU3EWZLoZdHeEVf2VqlSZtF8Gp6O+1VhYt/7cOvN
dqn71r2p4qYLMkRwPooaS4R3ZhbTf4/Xc84NSmK8poR3BeMZ4bIaZ8eh7h49feoWMFe6berbyyDN
vngNXwU03TIKR3s1R3xVmrkZHQb2gFLaqt+7of424xbS6Nj41R2Rzs6qY0Md5ASJS15K3UWce/+h
a+F8Nt5dVU9vMhZDSlMtCVuSLCk/KHeQ/V7bnL2WrVLWNfCTEqO9jCDSKcNLvMVUa8H4fTMOsbMM
qVVm4FUuYVBRyUVpoNPJqWZNrW7mntjI301d/IzcWJ0ESgj0tyUuTxr15xhgbGzpJ4f56KjibG15
++A787oYq7/zoUyA3bSGkrRO4YfX3rOE9TQuVyKgSx2SWBaOycoKkiWg2vc44V9XK2PR68EjHkLY
Hc1qzvnwY57Nmd+Vy7eVLcbzhK5sMdPG/ADhCvknG0kOixtebSWdr268NQAfBvlz0KQD0CN+d+Ry
FJa6lYgVJxXPET8k/36GsEis+wz8mvTy3qW0TwUYdUUKiEJjP/ishSUGREsNpFPIuIucaY1k/IP0
BgpJC0N9UGm73nlOFfMp9ZAn5fIZYsxbLhvVO1YBlUQ0hOqq6K12GRPmhEy0q1iyJU8v77uXOjA3
DM/hQ6ryVSzv8GAKL1GPVM627AVArY108BUFsKlhYAfg10VBRLHK2RXNgzLAFAKwPT8FesSZGh1e
ytGIRhmmm1GcnNL+lidAxGUPqgztpefRvWHbPBb2S2g40nyK9wv4G79OQnMcLfxQbeTbbBMRXI3t
0QWh4mjGJbAQA+phdiLv/BTCQ9vZVcbsqGjxTbM91HPZJJBEJY1hDtBQAZeGgmZlNUF/o3vTbUFH
9h2jdLoY2yUL92AUm8btk43i6VyxOMH2jkNqssNuoSOXNdr6hHs+2g/ceHdRhFOji+xtmzZ3Y+/A
F3Wtk2cBxrG4zEWRbfy2f5lDheTJQRzGnnXob1xGR3qpwAGGCIuiHpK0jzPP1ZpvkM54kif1lOXJ
s3xx/pudAx5nC6d/LdVSSqM9dVmOG82A5U8qwqfVguJxkGMrfqsvTf8NTGmshNXeTnWBdUv7FHb/
5obAmi2h9JsWG9PBs7NTPiHc7ZJ4mbWM9KVuWIoF8kJI6zvaITlo7ZVDbEQX08PaVWew6ou9QPLu
dO4Tm/34QRp8B0kUN1MjXpkKEQtpne/jkV/ild7zCGaY34b/MPwSlho7APmGgdZ2dlQG9aRb+cvB
67bNwAcWJn8kY1yLyHkq9JyE5Qx3dHWxBg18e6DYm2Zqj6puHibui+UU40F3gFmV+XBisRJrG2kh
xoWrVFXQV7jCpXnLXZJLdUFZk/j5mxyTTy3PaWbgMg+RN+DD17cJMlLGKnEJgbrWXG73IN534XAW
Q/8EqrPDEBLVK63tYJ2bT5aBoqKECpb6194O3lGmoieMUBsi/0xi9KA9XXe8yNmJAFt0rf2LbfXh
doZxy6PXwedXUXhuwxAFYvDquNmZpRuJtqZs2giQohNc9UjHm5c9yx+o8vSs9vEFVvBTWzT7WLv6
TXSRvlD5xx5LdMz1XGiQpOcLkoGv22oNthLC7kC5caAqol8NTtGKSnfT+Po6RL9VTdF2/gF874DC
R9irdUFhjF4EasNVULLN8bpMF75/CQFtH1TprkQ766Ym11mqUzonvTAmPWPmJWbTJo3eM55dVfLa
SK/olbve1NcF8/xNGwyXzrnWA4G2pW8szcZ6MiuirGqdytPPkcXT8yPZB3bSIFKe2YTiIGCf2DJP
yBoDPb6OQUHVtHzh1JAl7XtumL0xpSep54UieulhiEDHiy+KM4KXj+mgVHECDFnv+7VwnJvEjl+V
1ocob03bpg+8ZRmxRBUOSF4VtVrgitMEsZ6RlPfkVPEBxeZDKhQK9tj6PioXAZ/h+LA0K9NdRalF
d6uwngaF8+MP1Z1RK3hQvvUttDQ3aftVWxgnFhPaT0lwIUJvXQ6Vf1t72RrsSbzhLw5KqV+DPEy2
M1jeJwVA+JncO4fIhllbbMAyWKjpm/O4YKEJkQ1p/chNxMCB4T3grnytlx6QKtdbzw8UzUQ2+n7Q
0cEaMRsF5hPeg0WlTCGoBZ4X1FJNyHU0re4A39SGt8a7BGqNfMZwiF8L3OqWEb1Ohn+1M06TaPgF
84s2STkJKHi5YYgZ8QbYoBGBA3MMgOLyXpgy5xWTP5YbfdhrcfGZN+4GgPKd3SWXwXJvkWxy6hUQ
9e5TJ7J+mVbdytP76JDXvC8C3T8EY+vt/YQobb48T2J0cKOw3ZDoCtYEXfwzE8biYOS8Qibu4h1t
s2Tbar6FjtRdWhL1KX976PWrKp0GltIEm4rNk8x7QJ2ST5T45zlAQhdYgnaQyRPz2hXTIcnHQwVf
OR7BM1R+fJtMRxrK8VKOXOToBWnuA2G0RyX6UHp9Z8J6YYTfbNS6fZgRc6Go773nR3TCM94uVc61
jk2H3e21YI10J85cL2FpBK3YXf21c7t7F79zU/JukxULKINvyTOkERremYsmuhm/bx9kE3iee8hH
VJP4uxIq3hzYYudnfK5rjdGSlDHMlQrIYiD8rr6ekYKyvV429s7lJaij+zZzuho2wROyGpSN9UEV
K51qDn/OGgEJpSicMi/9ln7N2uoGlRnvk+S9bGEhA9CwaPBYZfes6PWbTr6QoXNsvclFmfJ1q8vF
j23aAHmtFsVDYyO0bglmkvl4Sqq9FXD2JUiVpHtKZANvYHi9GzLlPhFXokxWpHx8zjH2Bm85ueMY
h/5oN9pxCqyHjA4N5XL8lBjBNznikR8T4yrOqmHXkHpkW8VqaLo9zuV4HbRtskjp09Kp2bbO+G7T
07SpzyoIRBA+TMKpCLIy7cuT5KTJctSDbS0r0TneTl4SS6oDuR93vTec7aJd9yWi+WBPkmN2RnF7
liEoRsLgZd4NI5rx9GLfRySHuSGtjkLWkXKL2tssF8VXX+XzvTx8HyisSf0AnkJuJxkJLwYyfG4x
e1kbpKzMsUQSd9dCLFgEBXkFSbFt+4kgGSZ0fY3AESMn90WY27uO5Bi6Hkel55TAH2XOpQfEHZxC
u4bhYH8vONWEkpougZLDWCrZGnJJNEZh8aU2OIAWup0+FNQuOXxt7khjMwZNgV7bv1dy6yShgC5a
YPyUxJpWyoqIqGTre0m7Gy3ngTt2m5Q4wxoBcDSpvw1nfYrdjW+oT1ZcExyqFgXJL/RICgpOmS2q
60ByG/2kgGsRBVsJMCpstjLtUoxTdnD05tG17bUsRTP0kDTKvU1NQtCQdvgJTEEDMVgWbdKsJAsu
bIkmjKCea5yVnhsjhTWSuP7TGMPUkxktSe+xEWnJmOb6+/K/kDuC0qI36YDYAYnMrs4xW4nOoT2R
msnVKYdllwLmkA+YPANZX7GFzwFgodkhB9ymczHQ8ch5yBnOyWA4P+VQ8l5uBHiAI4nPSI21qYeP
Q/QZRRUE5OKMlXXZDTzJ8jaWr5fBAXTrpMGzZd54DhkqzfDQxcHVK3OWRGVF/ch/kNduAEeCD2Um
JB/UfhJ0Y8e9xAJGYZNjkMT0PqTEV0AhRT9LB0brbR7uhXNTEOW8wJnmMPlDwdiQD91y//ZafDW5
n0fCcekw7qQAVFGh1hQ8WvRxMSCl6WXIKTbD8QE0IAsI3JJ08tbJ1toqTU+vLarMZVVkx8zZ5dn4
3FEXyMQeTBYJmEyISpPzSa/kSb6eq7y4eEx/yon1p0zbrxrxICVrCf+8SmAAeZa+ZUJ4k7vJJRjz
i21JFauf3Q6NtoDkjhMDKxQ1x1n+urxPrrLfBIdxb1s+KdpSywr66bOWv0xDcztROLnEpsxLv1Nk
lyhSPrk1qTnRA+cslNm4TEZ2AIT+vMtBPXlL9J0LY9cVxQeJZoc4YI2iC8xghYn06AMBYBWimZ8s
JA9R7Z2nvrA2BpRFUibNtShwP7cOH1HwfABgcJ4MDwB1G7BT8T49eWIm30MqL5RuWXSgaFK+dq8R
4tKxyS11JimJ0VGdhxS+aiPGtbxSoUqdA1HnjLKxo5OSH5skecnD+n5o/R17vmRpuEeRsSLbKVQG
rv4NN9Na+M0N0JJbklBu8ooSXmFjQEDHpXbTRSHzwfDQJX7wxtlgXR12hRbcMaBaVlxZXyXkkP1b
AfqyUAlo1EkPtJKeaR/bL0n9LPL01So43aS2g2YAMU6FCUFjghFUV7G2gC7B67hGBy1sOoKvmun3
cKTjU2Qeyw+7EqQSRSYQjeLDbjhhSYweCfQJlhJedkoKRL23xjs9sw+8TA1WTH8D9Y/1dM4LnDLl
c5DnLrxhpnRMauIfLBcvJ3MKfXJ3oyE+S9zdZUddQcvrw8zYBoIMWsnZPl17cPEiPvkRjfxA9BNN
t/HW6mEx0+A9Tx0jsnAynzBkpKvI1FGUs8dzZAFV6TtgIIQTwp82JlSqGUOMVWelN3phxSv5UxNp
5svQ7Jd1Uh3IfXicD05xObBZxexKFkif40otreuc1ZWB91SKdOWDSQuirRzqRplNuK9+tFrl1fX8
AxKSi6qLm0m3Puoku3Q9sBTKa9xIRKRSXM/3d4pkPBuJjOFO84W2xmVxVjJrJ2tBzy6/Mg55NLuC
6HIZFDg4UEyZhS6FbOfgK2T69ga+zl2EqtjxP74AjDZ6d2PlH+f03RmbSgqB0VAtyp2wxNcncuVu
6ROHtHXB3uguwCkItXBIXHsFNmWdWPH9HMZZGcVK9AqbefVF0uINyMfAUvS6f3XMamWQDgKaaXyR
pP/UZfJhCpxvjbvN/O5WbuRa2i/Ig05k5hEaiVV6REcSBDGbFV6zRTZu5XtIqorNLH0l7gEEm5QR
KLJMQGUNLVV2sXLGn1FjCrpc6hffN034LPWurmkepWXCJt/Oidybkm7rD4zjAfSMnf0Mcn+nyswb
Fwx9yB/qdnbRyowoKxncoJCHVikLTe4fEgUOdiEfDjuxj73B3ZCOa4gJ9PJanmQVoXOcdBdl1A8t
yQr0lPA+YW7qcZsV8K3oxtCuYMvDZuUSFBSNfeg+CZnyxIOzGmpYWrEQlPVa+WGNZE5U+d28qYvt
54wRaZYHJMD0NGvHChsXM0wrWBhC+Ta09QuK/oe00DBQSCNShqUZfN+hSh0A4Dy4orZ4YjuC4pps
q2XRR67jR4ganlG64LwY3Q/VK2+qmqmjStXrdXgLvMB7texga+feJkjidVr5V7nAQOI9y1d7zvAm
YkFXiSmXiV5KRCZiTlaN7KTZzKLiyDxLOm7rb/TAe4oDkFJgklyf9wxN/qU80/KMD2N4tRuGqD4H
YBd8s3ndIUynTHQDeQS7+tqg46Wr5NFEsnrytL5DzhFdVC894wlvaCwu5co3bygLXGWZ7+5k1JaI
dGVliImwruQu0mplNS8rdVeewxLqDC1yiXuEGQGxwRQMKrki851I66Q0O0FumhzS0McKK+eVm++S
RySWaYWznd7m8LJ5OZ6XEpcoI3YJS2GxAU0mEPCWStIGpwRdrOpNkHq0Q2ZqN2XUsxRIPhJTt0GJ
zp4n/B0AMKKnM3U7OsBlNH3aaQ2RSipYOSsMqTC7kvgwG5C8EVfHvrJpEFrmfvRI29JV7xXhSHeq
ppFmlcxT65zitvOZdCvk6NIJ+H5uZYabrAhk6+VFyDcO78O5EaNisre6FhDyjbxJY4WDkH8jH8XZ
yEJ7E8NodhYmbGHsizn2xoulvCsZxq7cCsqvJRaB5bz9buhJgENICPxLL240fKJrpUbhVApLTDuD
G2FeAkcbWYwRoRaotG2qqS8O7sPdRK7kMuMmmw0+/cALtqb5v1JUUtlKm0k83cbeJ8R0aq19gdHz
UCZVcgjdmLYlqwW9MrzOFfS3RRpp456Fh85D7zx0VfAgOTMLFXv5gVIVl75kfCTu8FaZ43pA9jjv
pzPrKSnpiAnYERtKaKLHLT3a6wP34KR63joou/EIWixeydulaKJrrHFj0Bn8vo39XmFk/FHktPed
io8V/XU/6ZsI0vtKmnGU1rl3dXWbnxSGZlZpYiSXTwerbUGwnPegK3xTk3/TRl5DG5L+aak+Ur2+
jLLpUVvRRfBo9cZwAF9zMz/ssdzqt7xOej978DEgtbxolIg4IiVggQ6TizDoIgR6QQtFmppzHjxW
ef+Mys1c5u1dTroHzyA6jgKPjsGku804kZL3ONnxtPHG+Gkq2bXk/j10s7kTmdEXdtqErm90sRjP
8xgsRrdN9n3soYcuE3ogdXzU0fLzHnV5PFz3thSRv3T8YNMOyYasgPdeV5xNBZ4JI4IckYLmaPn1
S3e4jWpkAAnlDDcBrdvIBAZCx4z0iDJSd12Tv0JFOTK4y995Q+y7Kh0PqoZ286MfoSOY3FsrW682
mGSOpW3cgkr2n+L+POpxtfSjjPaxl/G2qcDGDOppShEA1e6Al4ZKp07IaHYAzg2msixrh00WMV4M
bqiARVFuOtkFqKaJ1JzU05hNqK4cFZlA8DiFrWVdiqrQ9q6CRWIo1CP0TWUbVUG5RU7zrUaQvDSM
eh2m7j0RPeHO79gKtZF96UmCWhoeBlgmm4AKmyDdlu5rVVWnQbf8nVt7OGEryjQUr5+VwxLbd8mx
H4zkCOaXZCVCmpyPEXHYWgt7WliV+uFn32oWpR3OUwqGVwsup4g87ahZI5vsaYB2AzvCwIZ2IIJr
2Rh9dKd4PeliAyAgG7KIBShuK0o0rJFaJIuhKZE+FVm4byzPeTBQiK2jsvp/7uckAhK1N2rEvzo6
j59VNf63ofPfP/pPS6f7D4xVYLppkLkau0spUP+PpdOy8GxiVHQwXug2mvN/WTrFP0wXW4SNoF6n
C4hv89+WTu0f+DSkl8e2dVcgjPxfLJ2/kbVLdpeO1Q4muPOzbn9qWGk1uspLlOQs4a05V21jIifh
oXaf9vkXeyheJ16Jf7EM/PaTbd1w/4+7M+tuG73S9S9CL+DDfMtRFClKlGmb9g2WaVuY5xm//jyb
6T6dqsqqnD6XfZGkkhVJJPANe7/7HVCf+YqJwh+JjFCJkipQMLpdd3nCGONc5RK61REfhNfpGhOQ
r/ghM0TQ/w3JUwlF8g8USg9RtbJ1Hq/puEib//iX6c5IrrNwiZzUeA8cC0wYIWYWNDcUKbg7Uk9X
n6oWy5A3KyM6BA+SoKEVxKgfmsuE0D+roj19s+eSJGHSCnV5+9MgiANe5ltdYsQ6cDj/0+r6F+JW
S8Qaf/3UnoWWykAN8PhW/yQHH/LFrBJYkljI0DORYbMSihieN7REbn6yAmrZLvYONk4VRU8X0067
xerwEMowZE49eMf+1L4n5u+El475UPRJqRIEU38GYgg3x3AVD85ZHgOePbvajj7GNrpPI+NX4o9w
6skxo+lxzapLukgDFpy5OHDQ5BCqNNphbTllc/czmbv933/3f7FUuNgsB2U0q4Uv/8cXpmVzzkAZ
1/e0b8+YhTzDpNwLZSGyOnjs1mZxiqcAQ8y//7N/lYx5KDJlDyr0e7R05h//LgHCjh2FzHaSEItG
ReOqBmzQywlbUKiZepqfhld/iF9CnHQ9TFH/zRb5F/RnU0dLY9p8DoShf9oipWmkc9opqLKaexic
6cMGSOPAPlCr/Qy66d/Q4b2/ak2Y7OLoxsnjuH8VZrqxYWeAbQR6Of1lJhZO0yw6KdzGcOt0SvfM
WPXSEM2RGpeqCvYprtIh5tXJTI9gJyfsg0/hCJWMhBZgmTq2L71f3xAc7IVzNCzl1ds2PWu0625V
Z5/l97eL8Top583s64OdDpD7RpKuvUk/jFjBajPtAtuNEWem62ufy14OKRzc7+JpTYQvkRrG+Ara
v+4Gw10NJE1SdCKXq1m4vececodC3ZkullfdjNQ9mGHfbnqH3EPCYrSB0FAykf1cu6YaQo+penZ7
9lRobf3BvRLrdNbq5F7A8uq0z76W+Ls8Pg2m+jbN6Uc+24dyAfALo7s/u1fKQL3pDqqanh0HjmLB
znxgDpbNzPvvl6f664ngGTY7QtwA/sU5VkXxPDkNtqkBBMzJGzbOjLVsim9UltyxQrpFhXs1ghIy
gYlnqDG/Rfo38oUvuRZ9DIV1STG1jeg44yl+qSLwF5yc/v4z/qsV5SpXxx4BGbnh/sk8IjKtOIld
WVEEruEn1PwqMDGGxFT/m7X7F1o8ImbX1C0E44rVb/7piGC+0IVlD6EnK5FJxVn6JZv1U+tA3mh9
7fXvv5XxL5487geokbhFDCRvf9JWOEYc+6pg/JyI5ZnZQt1tGu/JMbkl+ppbooQ5V9blrXOWBY5s
8fP/5wNQAkAjU1Skf5YTBoNnNbXMSKJi+i1EdbfobkDQRAW2zuc4eG3T+axKbrUBc/G//+Miivnj
RYQCzhMZApiVrh6n5j9dRGrEsDpMTQiKLp7ffX7yE5LUW40r02e87Lk3KAv/Rj7515PQ4yQmGcWx
PLQs9p/W0ZwbbaGMHCKhap4by36ic/8+xLilTc1ztZi//v4r8jL/+or5doi3dYspt9Qofzz7g6CL
5qi04fQAT67GQVsOjMKIHQ2z+urhwj1UCewQLzCgs6Mb9WvrPSHL4aijrq7UR0UDeOgweIIqbcZP
fur0n11n2ZlF2H8L0gzEWkJRQ4lHzcL55nTm2QBvhymQbBnyRkdPQlVja+jhQpOGjRS4fulm1T0X
XXK1Q6WtnCW69lY9bQyJas3IbPW9cXr254AYV6YwWh7R+0nEK+HT9rPnw8rXAw5Yz37R4vBl0drs
C0XF3fPRy0XpVH+1meiV/X0kS9aVUFmnA+bD9j/cxBI5q9XjddD1CB5TM7+T/8ZQxdCOTpddffse
u537Esq/Pf5p6Mf5abKXd+Zj4c5q42oV1fDrNdV8NecpOQ0FuUL9pZaY3BrxWURuLi6D/N9aFxPC
YLwUZOvGZOxqMWG783gZJXw3khhe/MKY3zE47hvjlvb2G/5HUJL1Dt5oGgY7Qse/+HCXVg5MXqX3
L7pE/ipA4G1fzIeKNGCa/7OX/SolJLiRuOBIgoPD8ak3SfeN1jRZLwDy3ztShnsnEZlDhGGfDixI
EDERy19iG8R7oi7CNuotLfOj7vqkSbfwgzDs2QkzIiXfuM0xqc5ayZsLXk2JQI7IQk4kFJnQPYpe
CUo2FZHJibYujKnDhy85O2ShbakGsQ0z3WaTSOIyyct5XvAJlqw/paQymxUYAinNsA40IpsNspsZ
onkszJ3t1+WTGTv3rJ7gaM4aE9jBeTWbFnwd3nTmfavS6qtlV+YKz9GJ+XD4WXXBuX/pqA63+jAS
7t4z4XOdC3xMnu5AjvGiXoJ23NZO23NhDNvKKLFSATIf82XvQW/XjTB71abJW6eTB6nZJNar67Gy
TzByruYdORtbzyGVTP/A1PmbYUKtiIbPdmvMAKRm90q37Cy12oQtzfWcIeWtvchcpctCWEv53Sob
9IWxAvHW9cvcDU8gW1stRdXhd0W5r9wnqIcTWuMfua5CbsUACo770i5w6eOYRMl84JtHn8MGfugw
h5sqXqAqgpKuinna2ICLkNkZ5c/RL0UUrF9tF73DS1zdwqZXuGPuUL0Cw/hrnB3uFkJBK2mPbtm8
jvDtOhf4L5jDO+Wjt0pNR23qRO08ApJsqDsrR40wQ7HggoC0bVOsCduRK6OvqhVE860iiqAFrNlM
NvOPYnyeU25q/MpJgv2B//VbAyN6iqxLtSSnkBvbhhPVDiSHQJjCeT0mNaUs4vuivCvHNG42CIc3
0VjgX+Kxy/mHJCTQMFQg7da+DsWYzMGbsb4tYaFvsHE4xJZ9ECd3o2N45v9okqalLypvte5fZaCW
ORcKyLPkTmQOtWAOR2YmimBNemy9rRgQ4rmWM7LuLTgzy3DqQ1wgGbR28VepqtwIWxWzOFi5CbFI
hjb1LZeeyezHj2LaRLaRYqpa3uIh24VJDdeS0qygoMuCcYsH4W5sAL+l8pKaRXho1WejKY/KVfsC
rlnKaMkgNyTHYpEFCWhnwrYiam9bZJSzeBCJeBETuKtAz00+3LR6ubdBj5qA8Id20Rij9f4VuPDK
w/JjG6wswcxj5oHGlBWr0pm/+knznDsgcjLBNVP4mUS4Y97bl/tH4EpIBgOm8fBaJnUMOy4GmeZM
IY5szJUyKmY/yz8yPYJ2bzvk/+Db6zMXpZp8JeRFnPzqG5PFNz2J7oVBk6elJ2nLK9vcPxozkFMm
8c4e26OUyjM79R50Lw0jXFYScaUvqIawP9SZzdoESFAfZjEDbc7Zxqn4Y7yLtrDPbZe8uPlvuKy3
3CLoQX5TYzPimr575kCAxUi6RhlCPTWqb/KxMNjc1/JOKu9sDz6Noby9aUg/hiA+PWauIZNK3ACv
Tesgy4MF1NjXrPySOdlGvgIZmpfAKE6u5V6dxsZ7CYfcGH72jOBnGuetGTTPMpzwYWBu1DR+Ch2M
rJ32HMCjxLEtvXdlDKnl6sTuGZo3ONrMBykgGBthApmx4i0VUhI5Mpighbz7oXxSzz4PNkXwsAvy
hqPbaF/znFjOyD5Lu+C0wwU13MrFFHdP2Lu7dijdx3jgGbJukLM4z9b4dXIMAOby08gzaz3rAlT5
YWtoQef8Msq4Wj67eMvkeXBNDFJmvCfZPvJorSh+RklwnOR5g7BYlflAWqQ7WTr3kHGoZ1rwVN3C
AgNWleNuyQWPy+82Ld6r1Lng2HEhS/Tc6bxF2QZSzjfmzmvAFNmRkhCRBTDP6JGkeYMeyDCDYPvI
EMiQZkwLipMKIQzg9BrlCBIVG2tID6kWnVuz/GnX3c3jyda8afHpZNrhusOF2fsp4riofBDxata2
ueEF62F4ovOHFzIprOmEdg33q+641QcWbelA6cd+FrocWd6XvnVWbo3fMd+hLuFfLuZK1UQW8c2D
SXGiuwe1eJAlbB5FSoQQp5A7OIfCam79SLQ5pqZL6Ty1k3Eg/gNiBts7N7YUVecKTnlakRuwwPlN
qF2w/vjpjcV7HxAcAp2+ORhWdU8t70eaHrS4AJmNPgcWC08VIGDJQJZ8VvkThBW9IUk2kloIjuDk
f3YmO3oaiePS/ZfctuznRqkXr5motbj6Si7ZJIBDJm9YVngYTT+wMmnKfYc5IQLO5ZmSmqg4G1vr
iRODK/Urie8rsQaThmHMidTSivC4+PW1NZPlhY16nXSccbriF9+QsJ9/DONUQMBecdbF93nMONVV
hZ+winBr1nBEZSKHwupWTKiuokFd/usBynKUl4dJ8cGa1b6mBR/ac9F0z6lqLqDxGzn50fp8yHUg
P8YxsY4XqP8MsBa9vci5Bm0UXkSFDpFTXVaYxkoMc3ofoTaEDsEkRY5O1aw/MXL5NS6N2o4+9pRB
NJwIivyWlaSSqix66sLhtxlZ+jpo7UVunhNHYHVYCvvmsNHYoDjMqarB0G3ah7H6LqtWvoEZOAet
cq9WgXSys8l8oO/b91X8XHXjuWmMC/o76orJPJu6S4ZIAkZjr5JQcW36ZwHMEsP55EQgAFgCpTMv
XGAKm1MyLcKdGK9mrHBlXjTvXZ+dvU4ySE2MLpfv0OOYPeFRO2rGZsGZWDZmCwsqNvJvE3dMUxB6
pQ0bQs+3wpd16/LU1fpLkaSfjBSrt7kYNpLY9TCBiCRZs9IYYGBH2YCwMIA74U6PgtvDcVuytwYD
UvviNOeiOhUaRy/gZGFyiDLml49a8AFyVZEvE66wD9xbBRBK7sKfQqW+zkb/UMzQWUrUOzmE3FD7
jXsELrpE2EDPr0goWzE/0irvLqe0pRCwLeG3jLGvx9VKmQWfebpj/rcS/o6UDRAv6HK5ATBBKE3a
DEE/5BzLzOGlS6x11SCxUU5478GuYOp9KQzoF7wke7L3kg6jBvOCm/+VqfxZ6hbLYewIxhQRW7I0
7YsfVtEm0uJ7T3HAbOcjMbiLiduRBUbpe2vbGppiNG/JZfxg5sNP/zZnByMz8xJS5dhxdiyd724G
ST0M9j5k52pobhKgU0bqE+zAlfwUBLBrxK+UxC3doh7p69OkjP3j9g2iRx0Fdr7Pny2jPEQLvxgA
SnaiX5SnFHRQ/lNgJ0IIP2sVg1NUrZsu/+pDMZTrUM4uK9wQAXN63ABUJtBEWSbs0TqIr22ffRNI
JvCtZBsotSrT9GjM2MHDr4AGMc/HzNvLqFI8N+QhIyS6pUjqdnLJJB2m2CSMTc68YSS7ftzHJqGG
UuZIxUC24AkEaXuKEp0h86tHFo8GucjBkCszwuesO+mp/i4PQC5GeUkhmDd+23KrIJXb20QFFQi8
68y+PPBe+SC5bZ/rimQCM2sJPuJCMtrbDDfTNZBmcWPw5yuLEljTCIMKE86H0fzHZZlyqqcOCySw
rX3gthR//kFATrlNhZlnS/UwgGYTqv3B8PReW/PzoHfHzsruFdC0bEUfLUpUvcjPybnw4B/oWHST
LrANv0jUhDn3G/mbM2WK/No0B6xXTnle6FMy7RbjXMqpvpfr9LEG5NDwrhpCXTNCegNv7xlU8av8
jhhVGIkLlkjD9xLv00SnsUW6k1TWUfzJGWQeqpmSJO0/PEd7zxPA2tHcx4mzDbUw2dUetUSJO4BR
E60I9uab6hKSlJGEVPeUYUKqky/o+uFTsrzFIweRhTScMg7OuaF+hCQGMoe9el11m2kBYic9Jndv
rG6ycouJJ1pzLlnUIbPUIRDmwaUOeESdK5cPx9dqzUtrUyuwsjuN0ejCD0qWVIIZPUqeB4YrVukC
pw+1hfi93yyp8e6jzRasF5eCgwhI5KjXW+ssK8WLdlDrjlUfnRKZBvtXqRyayb8mMxST0kJGnSpm
EMOL4FSPXy3FgMfhraYvVdMfZD+Mhv1GVILAxrKHBVWWJ9ShEi5gala1Ltyr/eN387RIODvq1bKW
v8M1sM/cYK9zZdmFdWy68t3NqYll1zyWHi4mXducHj/M9TeHwA+6u7d692yyo4Zs3JTep9IeLzLv
IZLinhiUtJoOhGDszIT1+Lh1qTuLBDi6xMU66YptLSzrRgo73ovvv+DGhShTLdhsJ5hDx3AM49SL
tzW6WWWP24LWTBrYqeporZLg2R8JFvT18msJYtsvINe1jcaGME56Fv86Eb8YVFL8eNxKzzMJYjEt
Dxrtb85IGcG6418R56LcQnIZkGd/gZ2EyHEr/++aIm0EQglT5yDqBGMIj6Y52esp6Td4S91GliK6
P55kHlGWDfVTx2gaFAMBtjLS9WjEGKING0GW5byJLBorPZ0QCpMC4h2CismTvVS3xwaE/nGSHSk1
IwAi1R5SydZY+U4IMC/DJET6NPNk8QQtpT8nvls/6RAywqW9heiRV2NPnOyEMXRYu49DVptojNC2
evuqSAV0VS+q5YVYxI06kAfLlABsilt5a5EVXKHEQcFmK1dNtulJgojrlq9JVdh11jp2wwS7WvaK
8fCr7b8EFZxmaUia0rg8WjPVblNgBHFigFLAze7o7zTVBNro1s5nZO6EE/aVub5RbKgJBxLD1uFI
+FCtnbXGqdYjgYBtAtsAskTV3OTN6It+kXQ6qfEDo/60JONOriNLlZ9KolGk/ZDapWUHaTr3vowP
pJSXo1bv7Wva6UeiYpGTh/ey34+NfrRi+yrXWpLq0zpPvZXr/zai4UlqMjuxznOS7mPzyYJm7C6n
ZHzPffuMbBafE2lji8QcHplyc2Be6taBHaJ/Lfc5pXbp+Fd5wrYJO1elewEGHg0SNZIok8rB30Rx
dbTG7iakXzi1uPfZF4Zql3yyLxWxeBUVglyN3Me8CLWZIZouTnoXPjwAa4j//D2NvhjEZq6koEkd
Sla5u6Q910uqxLz57fsjnfxgH5pBe0ZjSC463Pyg35olLkQtm2RJWVdI/DdLYl8a4oiJGKCphg6/
IrDj5FKb1Cr6kDIj4KGv1JvB0WXUdOwJNqBynMo1ILMRv8gVZjnpB4y+lV2bJ4wJ58ug6Rdps2S1
TQtvicpOvqf1Gujmd7k15b8VbnNDfLfXLfoR6xwZVJVNB0rDk3msU54Gvrcr7IGgu4T3nFNNmhr5
58D2yJsEcOMp6Jqz0/0fAq84Ca8ln54S52gtQPz8Bl3qhyJmibFcpKSXUY+xuKeS0JcEr3B5OY9+
iUpRvqdc7G3OkaJ+EXhE9c1ZweKKaZf0uhrxjycNKAk/8ETfMqh/Hub519ilnxw1rxTqmbr8kbr+
KkVImPThIUy+m+PPcdG+1VI4ll35vfiQ8m9KDnqhPjWRonvSQirWJtwqGF21Q+qHUfdQQAGP5EB6
sAA1Yiu2ZmNUGy/3qHq2muZz61NzwNdJV3rRsYMQAjSTt5Krh5L4kZQoVQjTlnTaaLH2hsrzNFaL
BFpCtCoxIl11c3b3I/rXlhVrjFDXx+TFQWApx1WTscRIMMKpGtpD0zDPI1/1UXDIzcXAceO77aar
m5Z4HNZrnrXcent59HJzPcornU7dztx8G+N2ttV7zsu5RMnWffH6vUbYz2qgZJCXJ7LBsIczIDWb
0BVV7uwlhk8OyMc1wzVXeOFZs75i/CTYz71Z5Lmy3OQg0w0OmAZWp6jSC9d4QzP8IqU5jPsExaHJ
+21uVW9c5OHKKSbFV1ryZznxpX7HBmyfcZ1Indw681upgniTm++lsLGkFJ8WnkbUJL/tCksY0Vs3
mpluapr4bIwwmg7Cai2LfFCAhgLs5hzIOAjdce492QRSFMttFBUDla6nc4TLg5Ip5NjLWn30MqmS
dFvO3ORT2dJk1vYZut8OkMraCJQk5aJ8GKnTwOGR18UD0TDV3tKaFPcY9+hUpEXJ3SKXumrDDxuM
wsnTH63T7QSt8xZk2l6BgRSDHe6r7Gq6+6b0T22DwEU+b9fQLKc+K6DGH4E+/yD3sS7xnGiuHteT
nDzO/Cu3jZ0Uk73ON5hdQRBLNk0difuMs2+rr95oAwFRqMRiXFqQnNTyl/ug3ks50FBkxHFyD1uS
zKt2P7j3CoRW6h+5FuWj2721jfX8udEbSgg3uksx8mjaK924GD580+7FoDxe+UF7c1Kma+i6znoy
XSJ765CNWVFQdFMGFr38RKr7ZMitmIP79CwcabTkaVWc4zUUOq1YDg1P3Wz8c9Y9GlP5g7OBlISO
zuR4kQ0TxjvkwheHtkwnYVH+J4S2H0Fgx+uIIyMfpEbOUtEs4OWT0Q4l/yCAJwBFzVVXwyHIjY2v
cJewu9syVrsWUJLtJ1irlOQogPggO9nHajYvDg6autbji66dtYTOkBuvbeIDDh8SvPBY5/IPFtEY
c+evlAKNrExw12Xxrkv5FRYp2mx+Us6OZLRfMkS57sBNvCTckM78M0OHV3jDOur8bdomR3gVm9ho
9m5V3HWqYLeLNtr8xgxiJYW47E0991d97G66kTp77jbyrOBqbMwKpe1ov5omnbErnz4nb8d1N9Y0
vKu02jcKayeTdVGl+V3K52IYvhjDUU6XebbOgkBzdJzkzpRjE0UQ7E8GRm+aTBKsYE9r6q5gpYyw
xBUoI7T8IMeDI8xhQ5beb2lAs3Z6RmT0qG2lAtYbECzoBw8k1OKzybUr1f5DDPFAqX0KPoEn5JvI
h5GqSArsIWb9zXn9CHoT2F9WjPQE0jrLsfkIUJNXrXe4aljL+Jz0JQHWNOYjN2VGebbK/eVc6Gws
4XYUStt5i8NNVywvIeY+k/U+DMV7Mg2oIwEMx7w7CWtB/orep3dyWPl9LnjKOHi0OJiOBexZ8gEB
BKhts9g5zq2QrjkMk+zu2WxSu7pVRX7PNDSP5nzMh44Uulc5EeV2NA2S1flRsGspPx51VDvMl25B
jNVV+tvwuZ63IfWnNI89F7zssrzynsH97JldF1iATVYJWsH0KgCPwasnTNLbGHE84/v3vmBpKfBR
HMOfc3D8FDyNS0oqZWkZWae7TjNX0tFwgToGbjOpf3bpv1vuZGnN5H3M+Jcoq0ddUVKgeb9vj66e
rSaNmiREa5P22ywJfS4ZQ+jWt9S13qxyudtEMCBQ8q4Gu8gd3Atpu59s1GWFAbFtiG7CvjE6sCAt
Kk/wj4+OKp46I7uPJbhxO4Sc1lW5BbqkSTGytR2R7UHHs+CjlERbsmqCdQwEg1yJwnIYzo97E+0G
nbAUN7HRgd0aFzwnso3gM0ZMg2+66UMxleeCqgG/PVpnWSm+HR2SYCAhzkWxCLMFNVdJv1HFjMUK
1IVl35CoIrglvmwHCwO6bIzvabvV1fKaj93yWiP23qS11QP7+OpYmOnFAvvX3IkekmHRyJouu5as
I2o+3kdeXdo62kaB/j2sU2KaE/Mo6GyHBarsvhaYoB1gsvc7q6eqnhl/9A8KB/QN6QUEmSF7ETGu
gWEr3PRdkzCqQ3W4XWL7R+7W2sP2FF9gcuox/6E3MC/cDRbwDapZ95pm8UfZk7NbxgnGQhqcHEZs
Q7lLcfsSMC1osWS1TYW1XGIfMIc2d/ZYRpja0MdQ3ElsdFek+ibMXfLP/B2Gea8R+cl9sjZ1IMBQ
u5I4+kGuAa2n++xWlPcB5+8DEXBTWHo5GWumG26NLttC8ypZbB4zR6IIF/UkWfFcOAWXZE2+/Eoz
yDers7PUMALRDVW8nbXk2P5s6/J7uTTEUNvr0XE13J1g3XMKCwbhvU5o/v9ByQr4BF1pX/wyf5wx
0r3AnzjYbfOe6vvW/GIH4UXn/JxGIPAoFVjSt7f1ELwWofPRFD6DVoXziecHPxOuCTLVS8w2cIrY
4UJYr9s0+pYZKKX00jqUAbD9gwPyvzbR90E8FvP2f89ZjrNfP5rff2Etyw//J2vZ+Q/LsR3CMOAg
S5StDv3lP1nL7n/g/UyWgANtmFgBy4Jq9V+sZfM/oGmiqIagbCnfEWvo/w6i8WA0+74Nq0ZBWv4f
BdGYD5PpP5CQ8Iu3dAMarIKGBTP0j/ScMe66smXNQ/OLejzhfhQL5nZupsJX3OLfKpuGtdG/KDXH
X5Pox2TV7XFUIbFapbNSRFoD4FTX0TfnvWqNegeWMouP3uCY5fMIVwJqYTGiTz45NivOGpiAI5+r
uG9RPrkIGALYFhjC7YokYCMFiIVKo/yC1qVfEaD63chUvx6gCiXhD/6ujWcdlaPZRxuHjN71AJOH
CkB31yQgwhkYfbU2mULslKkdyxJBTMqJVRtRC70spHAJ3a9jO/yOveq3VjOUcazKWKVTuM2H8ptR
T79cRwVrM7HtZyRbHyE9tKqr5Vx2GrXQxGwXJ7sBGtWhSb5HdaYRUF98taPcRHXDFRXq0ZNqrHBL
QimjgnT4nkGk01wkPu42kKAvRqFbSO6EdmEoMUgY2EAq2OzX86620ncnS36l5Ia5YxC+1C2HucEL
IFpiofEkZqzVCBwboT2M3Xgz25vpJKu2QjociF41JqvMIbMsrHTz4I34SYwGZhKFRJuRqA7hOX0u
ghdncVCJW4Sg+ZKGpiO6MKrfCi5UOOXlYewwxJUbRdfKX21SvaT4YKyxK4q3LfKuXT+bb6WpRVs3
rWF9B1p4TvT6xzjjy9YFE2UN8FtKXueR7JKz8YyOlwie4lMEZrFSMyKR1taVpBkThakNR7ostBi5
5hzVcAyyimuFLAFlY6CSDPXvtjNHJl/ZdgYleM0cGNlB0aGxk0G1Hi89DCHrs3Kmdsec4FuiNUc7
6p1Vqd56CHjI7Nsr/cfPPsM8OsayygNhqZjfWlVwSM25O2aL+5S3Vr4du4oOseh+9CZynrIZDGas
2OnQV/W5vWu/O43XiDHZOQ3wTQtt55gXrbmzMu8eQa1k+KQ1DHQ416ea2IcZbejGiLydiWRoVeVN
uyuMfduRoVYs/TWBmryNjCVZFyF5j57/rDp/x5Ah3YwA5usOt/KiZnzV66L0spNDE5FAYhZI94qv
aN8g9ZZps8IuL/aAuDUVM793uLfbGEAqXaIzmZ/2pwGbt6GdHDxGLayJo4CATM2+04dA4coo/Xx0
yAjGvjoZmTngz3GIS/g8QeSgYsCfwBNDeIIVrYD923enpiUPO/Nec3rG53yZP+F8jpMfmfJPQa5t
2DENjwLCEB6ERfW76olpMiuxE3EwXumrFxUwSmukvwiGo79gjrEYzbOPx9dLk1BKiqSxRALa7EcA
s5VXaE+R58LjmuBEjTtc7yLSIdWr083JBgQc94hqmdYmDwpnqdo7LOghvaBJjkagJ0f9F4YsaM/o
duM5zl4ykqtDZsNgo9GaJ4NMqmZaYeglTUIH/3WaMYL0FIMdO9qUfQZ+UUwGAwq07lq4fXeCyNnB
tbz0nvZL67WjH3pf7VFv1+4SCXTSXuCSENlFBKUZZ8W2Gcpj2PjfwqUq1qQ3jskmh0GHtZ/22bPy
I87iaPYStMN23KIprbLfvlPia1x8xtnmR9TU1KikVK2cmWTIrt4r+YL0NPaE9UPrB2Dsz2qJ4h0q
kd/2GH2fEiZ/DelT53jAATe2jJ3ftRphhytsc7uLVxRMakt8ZEIdb61FNypMtsZgH8/Fk80iwLLa
wTusYHTindykVfBydMDxujksSvtIoRttIvy8ntCc7YsSoNaMrXhDKDL5J63/BgiNt4kJPORSk2w0
2PKo7HwdNGxTVOmOArP7vPhMPbThgjOl2vOsjmM9vTd9pwOWZ9fWJjV07FAp6D/ttKk3sf+PGIb/
1fWJcuBt/7/UJ+nvopj/XKA8fvr/FiiU2y41hkNGmSmBeP9UoECGF6WI5WASRrHyTwWK+g9PaL2I
reicUVTwcf67QJFaAq0WlQt1ilL/E1kVrOY/s6T5JfwFy1Qc9xaJFX8sUGKcRr3Qg1xjgic4Yvla
R+N3zQFELRyxhh6/9alJAoxzK+w4OOeml66tvWdhxNxUoLyufewNP1kzqlw7E/5EZfxG8DCqJWK7
GESmUO96GCojnuNhU36So7FBIzNYzbcliNz1oIefJrs/CTKmmszZpH6LxyuoHCZ7v1RQYiQ3mac+
rbBg6JMtEZK/YLLfUSdCqUYzb0KeDcy3sDSQ6gOsBAUmeDN72LpaITbJqnjTMyoGrUtPkcJMFZfr
uG8w2oacATqjYC0rzFVFQfIPPxLwpJEc3tINnqVxQP9+88zqbTFoSuihZWIQOu4OVOAs8xJaq630
ASN066DMAbVLjI7fltzdpZOzF0FzFkX0gOsIBMJuvW6jSuuXDZ1sIrlcemun4scn9Y6DL/casen9
rsrzZR1qXHIKTyZhR+CFYq27mkNHW74s1oCLwHvhTVwdtfmERe0XqwPXaPM3EUZZC/M0dz84WNi0
8Iq7ASFysnR3TUt+jbNzHjXQfifdehqOJIbuMD1xoIJ4M5LsvsK1ED5PizmNUzcbBB5vGTkYQ3xU
YcyZHJH+bHdHdA5PROqeDOunN/g/+2mGhCK1U3LG3Ac7xWLGXwzPUdsaFdfRtIsnhCCksxOs9mSI
Pd5iu+ssTKnbFp1JiJh68ZB8Y4N3wPdyGN+stHv12u5HFEafWj3bw01ErmuXa1gpm34SGibWkasZ
E3FOPxrp7K1rER05OW7kOgD/Wvc0St9sO0XjoR647RuNknsfRm6x0TFog2+cnMc+uPn8ebcDIY9b
88XEVJ/bk+GCMUWH2YfEGn9LF4C4zva3k3iwJHgdrcL+pQh1d1sz++698MVcxBEyoGrQCkyr21Db
FZP95ATzM8T6Yz+X1554oVm/aa37O1DA2Hh9z2Rg4zOEnTWcdf97OuFQMYzRFsgEZbpqN7OLHXs0
WzBf+3TflpTLLam8a21IjYMGHIYjolcB0fXtUxRgkpL3l7Aqfo59XW2ZNhIyM6Yg3pr7BiFxZKJG
0NxgHtomeF9mHKQMJ1AwmEUtYmKnxhT5kJXO197q8Pwqs2LTWe/w4ptDNsJnCOwGYsNoE5i59SCy
CfNK7LTG7OxH0YbWi1p4IP3RCGp0dzhQs+bzfKdGMmJiAsRJJ6RaCaiTTWNkfJla2zCA9qaTQ7Oq
q9rZMmWxVkvi/iZ/4OroKFh0H0T1q+5P/coaFnM/q7nAORL0BzsltWnSCGo02RYHDtBy3etq5aXl
8FQSnkIDhlNEE2wqzX+zoMviw4aU3gWWASWx4u6HqaXJJiHy+DAWMSQaltTg4wLbxfoWt5y1qhlS
Y2viD7ikDbn+cynVGQNoXCPa5rUyKyyLq+9pO2EIH82kVKvPVchRWv3qitqnXIfiFEomN+Tr/8Pd
eSxHjmRr+lXGZj1oc4fGtZlZRCAEIxjUZIoNjMlkQguHBp5+PmfVdGUJq7697UVWpSAZEQDc/Zz/
/GKfeOglrMhAJrZmt2aPP79kDIrjboUEnIFjJyX7qRc/wrjFZyKLQ2Hhc+wLIz7KSGKe5d7WFtNp
Fwp27sLUrHOMOcooLvdDUDFPJuf96Nb+dIgsa5tDpGI4EbHIU76BMdpyKbol3SfMd22H2l9F0AVr
/Z8yyQdgXahxjZkEO3eq8Au1l2vXtj4XSbbeBDUZD1NJsAW2JH2R7HDSIRy8zJrPMyz4RVTuXik8
DCs2JDbvoL8SQdneGqKSG7qBfLCc3YjwbUe+yW2/OjZ3x283VjAfhRvdFjCzpP1s2QkQUi4JgSaZ
uVPyO1A53PuC7KD5ykZzsXV99RTh7rVR2nBTthSyq8p2Mo8Q7+HrRMO5gI+y16jAf5Cd6G76iHS/
2cKRaufKVZuUFi9wE79rl0pEwCNQUSgGvGlLl1UQe0l+aZk19KNHANPIIQY9fUB2l4zEnfv3c+nl
n8v2E8N+2BcuDg3maYz6C9jE7RJ96eNHQHI4rXFJWnrwTnz2DBJU3cTjGOOLS5KNXTbHNfUsPLhS
sulxXLJ4TDAgA1csnLBasc5MzZ4OL44h4vf4JSXZUYjoPsnOnmWQzGZ5AObXZZFn+97h3tfsfIuS
1Wkuvtk+LeRsWI+cJIwqymM5YAE2+8F7VKkrrzgbbf+glHibZgQ/6/jkUduGnWHe4kT+mOtYTauH
LbQAAQTyIe9nG8lFEG0HbM99zBDt0r2HwPGrUu4/tm60JYl5/42q8foVr62fS8Zfv/G3gpG6Tmes
MgHm8XepCv+JaHlk1gFNMRpAzkdd+TOiZSIVB8oKIO4IwK2fC0bPJyMoEGR82oQYuv9OwUjt+ueC
USsYcUOjYnRN9w8SN8qJKuucMUXNSey9nRnBxdX/oaFlzMxuUuptxcrVcimzuAg9nWKQ9+Wy5a3r
sdB06PXW1H9sUl1VEtKNx1GmtzBlF2GcinhvsrsJdjlPb3d4iJFkxg7Y2Wl0dI30kaoq2sol2bUR
tCehN078vTGe1Hup3lTRQfPeUgQwyLk2ogRdSdKRWbDzvZiXr4VpP3d41W5xzHl12LUB2aDqtLcZ
sfabsRc3A/s71s+M2djxy1iz9hDCTLVAVZ6Afzc897jWjoEXX2VGk4Vknb1SR+OGVN7D0A022OU8
1Zw1KgoXffRU+hDy9HE0wCsqcxfeR+AXUAIz1IgGJlFxPmHs6slqQ8dgHXzFPIeeVDvEp7iRkkyW
PxH29h7pc7HRJ+Sqz0rMVdurnOPT1OcoN4wwTH22GgzIt5LjVupzt9YnMBZMnJdERGxdfT77HNSF
PrF7fXZ7+hR39WnOqd6lYP6uHx+6UvZhN8G8qgPOoMLz9l2ih33xcB33AJs5kS3hNC3VATun1xwE
LeJaYFyl8p2jLl08fKta6jOS45ot5v5vROzkONvhUc/s4B6H1ufCk58EozBQe07W2v0OSLogh3DD
yhPf1kjAHO4rGKMds0fd/Nq6Da4/GmI6Y8jC5bHQzbKga47bFmY4bbSvG+rJv550g20XCFekY5yh
fB89s44OVT5i8q8bc1e36KSougdXt+2RtUEib1xl9POZbuzHsUhv+gRINIjzr4wG3wf8iGCNnaCl
4d6FZiDQs0/wAgVu4IEfcBlS9DW4GvRR+TrNzTOFzl6CORRUYdtV4wyjBiQCkIkIhKLSUEWrQQtm
5AAYCUhGB6LBM1ztRg1yJKAd7gKqoOEPmspuG4GIxKNxHkFIJEiJoyGT+xr0BBEg5CNXQnXUwIqG
WALzuGjIpa10/W3htwa7Cy5A4ma7GO/hpriaDWc4uGq+WKhFN77lupvVKx+nqnxp8rnB9ZaadKjS
dxdRa1EwLyeWednWMsGwfyeooqzWRJ+WQRPEigP19G4oXcgAjnwvXfMKJQEWlPg0Nt/RXRCWlRX3
hr5oQcyKLQeXEqs6ty0JRYiR+k3tiH5L31yF0rAiqN3Y/VaM3GyZHrVlf0u1a1F8tNEJ+017h5ol
ulnb9cVa7C8Oe1joN+twyMrDYEbdtZfL7jqG35jQqodV7UGLjdNdXwCSZkbaHZ1IHlc7UjeUJruq
VunWnkiZ4DnE0F2BvfYd7FQ56mlYPxOohB21lg4dZYN1lhwkWizMr8O+Kx5YLEd3gX83iGd/GCES
6rSnbCbFrpmeWnWdCPlAEMMIdL9ufKLu8AY1xp2MGRK2TZwT32HWcCEMMgUAxAPVnmOztRhLYm+7
ZCV62RXiqx8/Y/LzAFT0KIssvmqdrN1L2/m6jBFufMali5iipknxWFvsM4oiEw9u+nIL7rfysKtW
duQc4RzuF0sby9nNZ1v4N5EKfjhB2x0SwKg5ytnRIRAlmpq/oHnNyhwlHgPqmjNnU/ntzdCEBHJ5
C3sImw+xAW1LRMuCPJK8+b1TGB4UXeio5KTrmSzP6NTj+jy7pxYpquqJYUvW7YxGe3Nv43JwEglg
d0zUh6ASvdAuUsV0ZPvkXrceFlV1vwQR/kfXG9QG/xKluk7L9zZ9y/9YcvC9v5YcPpMyTvKPaGUh
KTrAgH4tOYJ/WK4pqTZcRzJlw073t5LD/IdHwKxHaLeNLY9jUQj8hFH5wgogZTB7C1hO/07JYf7Z
nMEjf9kzpWOBM+Cd8HuIqqgbUSqroQ2eu11TZxdNRKhkfooa/mxPh+K7zSjam6ZDohnxy3QwkulA
I3mwrWsXklex13+JYSGW6fnJN2wW6o4x+wmXO8QC49NP1/kvPHBoZv9YJGk7Flu4+Cjh3YOtxO/f
MiKuwp9cdkLIwid2B3ltW7V5XbXOkTgZG8H9GF033sCKqaenYGxIy0EEi9ewcI8KmB9TD3jI+8lH
Bz/KHOob8tx2FOwVfXSlHA4Kuixo2qP6PGbZe1TQVhVyPctGEsrDKlKe8eIZmnN6Hc1Lfaqs8j5t
GSiiSSH9qe38EwfxgxzUgX7aR/Mr3zxHXNIFWkWFJC2k+qfMs6wfJKUMGkQ5TVVAw8opu1mNZyky
AHLE2gJYQXBGwvvmjNLht/XYuUgASd0TTC1ivH03fvmYrtm4aQpYl9LqcKEd2mQXkWhxxTCtC7FS
vTT4V7dqCU5iLdU2RXecZoelJFumsp07D7bTCFGJkFBsx6KpT7Bnwxx+AV7sS+OtiYMMfxCwSECh
a7uoL5G3iLCsZbNLdfqKHRHdNU6k/1huNG/rvvLRY0ebteAUyhfX4tBkUJ/V5mfcyhS/qYxtulBo
ZWMCNbU7R9YTwAw+eRaMhyjDyTd/bP2mhLdhpAemZNRJjTHsHPRh+PpGEcYJpI4gi6Llkiu+t9G3
EevLbQ+nGZU13gd08cNuVMGpiOpp67XnwQP8gshasPNjKtNESGxTIIe4wj90Ltu70bTOQbJCThvh
a1KNrRs5Wa/YMQ83mWu0zFtu/R/EM5I949rs6aM8TI5Cet/XZ9FOyUG1EMZAmfd+XDyVDWwNW5kP
qUuJrQgHicHwcJ9efxSJae/qJOtJkUXqZubPdWVv47FfTtpw25w59Bsq8Kh3vygn2jAVPCjjIFD2
ksywYtbaCxxl41M0O6HbZdgX4Bbvkf5oxaXLXNSBpT4Nz7HRtUfIJd22IZrBjGR5Ej22c7AWw2Dm
B6+9adzkPC+YGnUUR2YbwiGLMp5zl1nrlWlcOe5EYFKX7tbMjHHnhzZSkuqTNsqipqR7mIcX2pr1
6Mxz2NSRf7RkOuyG2WtQprI1GH1jb5KCBec3aCOi+ZPpTds6keRZKh6xrI1nnQz2YMVXuBAgPgtK
Sr94rlBETq9pML4QH4EgwcuIxynpVpIq7IioEVio11NuHbwxuhmzCBjKK56caL6d7OI75IEf3YJr
X9xOuzZB/RUtNdaa5KGHMUpPJ/Gb2ybL162P/s5J97XEoTVLKJ2rEWupeE5Z+fnDMrE87BKEsxgA
ZVuclBc9uu4Yy0WxeCLw5dBistqmP6alfO2r5ewAB9bJVWTZR5P9MZ+WQ2Bjo+uWJwPzKEKVPRGc
PmKJapJZ8oCyI1+q5DLgkw7vsly/LYL8yrXJWVsYCRO0hQ1iGsM5bvaUR1oytLxE/oRzgwWIO7/p
/GpPFCfmjIdSDfsp6TZ5BA0qWF7UgsXZR2gQG9KbQCrTBelrEAxPSqx3+v9DO715VnKpiVhh20Xx
TNgdGyj87otRjueqvnEQAWJB8uDK8UV4HWVLfslH4oErhXfHleWkiL6IG+GGKqljWYmQ6KIQY2g7
/qbyhyS+TX0yWfmlyvykExw+vNPRcg+G22tp7ilg4luJORxg8flYgeQFPo7dNpjEyXJmsqkN9Dwl
3tcR0iziVUEhh21UoAofXUQr8blowqWxjrmSL5mc72BP7Et2iIB4Ar/KYSJml2LITqZYiIKZ7jTx
YMTtcjLdE/P1S9RiDD9E05U14aIZWMfRAKZvnRvW0pOWvBXx8IS6bK+/0REk4kV1j0tygd+J+Tk9
2E139DIORL5NcZ427QR7uQ9bTsJ2GV6G9K1j7GEOCG/EfC64fB/abZ7BRkR79q1T7i93+kf0fF2q
5azmcqb9vIxskmv9vXTanY1bc5UQSLl+NmEjiyHFsn8+CH4fZfbnZeD+TutL46PlITmtI9AOtQuC
7xkSAUacCcbOHYV6d204ycX21jtR2Z8L9O2ACziB2MdZ8NAmSDZ7OIgkI+kfb009M5H8qGSoywOd
2qALA31Zk2Z8yqmKo5yQGlyA0NPSqOoUt64VsPe/iUpsza68QL4lKQR/3BautHaqaHe6oLD0P9nM
bgCO9acQXnrS/456JieD2GemEsfL2QzeleNclS03vi65Ka1eus7RIQNRX0YspkKLemV+LaV5HLGs
Mwn43tCH0H1wBiJz5shk8j4m/q400p0LlDLHSwk9tAhLNCQXaKislCA7Gc1dg5NFVg7EonKbOtwy
Aq+/q7rpaJBOq822wfReknR4otmBap/+cAf4uJlbXDprfBjJVysRA8npQS8wHmHMz6sK89No64sX
MSniwcyndoBaUBqg74Hay9knKHCaD/pZTO31TtMPXZ6fyMVIJ+7N10/sviVNcUbNPuCfz1ZU0wNN
nVq2iA0S+rvpbgqiq8Zo0MXCXmCLbj/erd4IdCBGvDAycaqLZ93qnYBAgT06gRv9RJf4DJQiPS2z
9eEVvmB6onqUG862xwoF4yMAFcxRSkxSEu2WUmvfFEs7qBiqf6+xVCnGL4l2WGm114rCdMXBfGUu
RIwy9VWNMQ4g69HXLi1xgV/LhHELuSFHsFiUUVi6WFoa59VfM+310mjXl1n7v8QLogO3KEzACfxE
up7oH9xifGxjBPYxro0DMHYynnuN4HxXYTJD+83ET/vONIN4FyhcMrtDuEC3fxsg/pxR7AuD0wTS
1jHWNjY8cawLKr/OvnQY3SwCxxsobvclFjir9sLptCsOjHwscqCjP+cfnjkOoFMwtp9y/4ujXXXa
crhR2OzQsVESaucdEwseW3vxKH9fa2+eZi6S7RJjRbsU6XI99z3bJ44Xk/NYF8FV7rRoBuP+rpde
+pz59IcA0+OmmAA3SuIWVWNbd7n1VdlZehwi64itRRnaLbqargIRW4v6SsiKQwbrYOJhUNcTaBqI
a9OHul/13KoeqHo5WoQIbQbL6sMUbSlO0DhqfVpa72qMcW+fttj2Dg3ToyaMfPMhK9H9dK+I3qPQ
qdp0l3bfCFP4TnrEcLAIAT6Uqf5MRp9AybV7/PuGXV4H6Aolyhw3j8xzR9aQF6232M6ydyCF3+YU
J8LENWWVrsAZZApNC8dDIcldnLljpj/BugochclE/NiWyX6FVr21nBHjaYx1tbsL2pOI3BVsYboo
AwmYS0IHYX5Mw+dmnHE6ctX3InKjYzInEe8SnitHGbxtzPkP0EdQKpXuc2MS4Augfz+Led1K9Odh
46CvlcBF/YQbtRGFAsAQb3NE9DEFxx0RU9D+BOyPTljY6cPRVuqxjmf7ZOjkRocYxnGuX+cOmMFS
NnXqOJ4+mqL/2P4anqrjCfrdf91h15UWnX3/ucP+53f/2mN7/7A82ld+pBM42PH9RgPx/yEgWHmB
LVFlSC/QveRvPNUAU00J4v/BAtEOsP+/xbb+gdunK9zAteUvdr3/93+/zf8Vv9e/NqjdH/78PwD2
7uqUVNz/8z//3K6S2+u6vkfHCilUe/82b68PaRXzxfJ/KcwX8aHXR16QhQ1GbXH+1oxvQtwlI08G
h4rlGeFPl+ovmuS/aOt5UXzBbMYIDlrJP7T1adQoGOroZB0ktHYF2Z79usrAuRnep3F3Y6b3UVQc
qGJD4AmA8LvBfGHMsY0aygPSwB3+1lmmHRvuVqUE5lTjzgwUgDcrwM7f0Mb9YhD9uwv384X6uBK/
4/P6loS0A1XGtJjPaGLOz1fKSIQZ2UyKCf0ljieeoca9ZWSz4U525HQLgTG2ffTWz+YBfwbXzMIg
Hw6rBaFLXM9NdGRqua9KtavVuIvcFiv7lwTd+RzA4hAvOFgR3suEb2RolzJ++Ptrrt/dH9+9KwVm
BpoxjVXh7989ZE2V+tjQbD3dA41vI0i8V7x53svfv47+OX96Hds3ieyWluP7eob00/M0u2hdZAAv
NyELyI0eVWBe6VuYpJJ4qJc6Nq7//gXln20QLen+9Ip/sMCN07lZLFJrPp7glKYicwgpcb519T2B
bFN5P8Q6OdD4FxeU7eBvP+gfnmEFjTxCFMhgH5aN6312IweixrcI1ouWa/39h4Ta9edX86UlYa07
nufY+iL8dFndxBjd2UdrEAjObspVZIq9Bf0ohv/Qbj3ssyxvoqNecOCxQq9NqcXBGRA4dZyanYQF
E1swRlgytsAC/q5EKLY8/P3bZKT4V/sJRqfa/tuCeC/+8EbRjfRODAORPBty6LNe7XOiIrajrKs9
I/fENJF4Y6yDznpMw6mGRg06YG1JacDYKqvtrdU7RMgH5TfVtlvbJuJgWZiOmbGCjOu0L8zpZtCf
RW1bIr6PUJLFQY42eemJcZ1gWrCF6DPeTPLzOlS3lREFjznNCH53YNPuan+b84oagMZrimtMDQv7
PWrGT7O3GntLWkx2QLrMmhTblMt2GO31IA3eijAzaGyQWjeLOd+nOBD5Qd49uKhRZNXcBu14sNA/
VtE3ympSGiIJS6sjB9KORxu6Q/JjdVKGgQ5eTVa97KK1NzR/+hIp7ZtY23BHTfNbk1vTdrKrlnQz
61Q65bWCSluaDzYWbVtjqp6Ip7w0RntdQU8BHYuJB+7vJTmgtQJnCtyVEV72OsTfV/xyXf85a8DF
qDKMDZzd5yX4SE1iEI05gYR5zvMKaymLMD3rv8bWwyjUrmN664xfKwcRAreScVgHZbr2jCN3DRgx
u19jMitSxFGooMlQSBgs6F8FqQhtbiJU6jUmFmJjAwRBjEhuh3PJt8TkcyM+N6XaBasVlrgUZtIK
XeR0qnT3HASMKYPOO/Q1fAz8TW+yxIG9UJJIyBEFUc33cM7K422QQf9ew0L4qCC7tAsbS77bFnl7
A0z2CsXk3D/YTD3FtK0eVK3Va8U+JzoLI6dmhrFrtwcT+mOXY6cePJCbFhYtBd57p83nImfTloxS
IVuNDRxmQ+0ESSELp9VqgXMypYpbNnOMPldyeLDDvE676qFGJL+AoAzLasIPw4eOLxx6pJGwlHCK
3LoSE1a1sxklO9T+pHAeXPKR2uRiESPkjjckTi54fHqn1dHXM6dfX7d4TH1FpLyLMXjA2oQpHXAE
BqSGCREDCiLMtmB8yGAoTi2lKYQpw6cGhoHddg8R9pCtZjmyM0yZfRIkbxZ0VV0iPglBsnN3gClJ
5tDX3CclNjHRTuDoza/cvjTp2bUEFmn9pgOh039bYQg50miPo3l2jGBHyjwrOQvHH0gBt34t9vr9
DVV30B944rZ3nrheAOg9/k3bsUSp2OsQe3sz8GxNstpTZ3nY95h8IP3jtaSPZ7FsqFltKxTguPay
PM7iK2cBzqo8jB3lAp/Xb75mFfTGCZJ/ds1AA2Y/UrkUiwTmU0LJs8/PheKK1t8C+eTvO6QRLZM/
m+Q7lH76dmKhVfu7OPd4u2JvYZmU958LHm6eIX2LSuL/IGj2zamlfUkA8iaU3gvG1elLEiBJd3sy
yPRVf/Bj0IXpurXBAdvrQuH0wyB3JT1D1IqXIAGpcjet25ICzrWf2oN+tnigzTS5+CjVJ5MUF9ld
VcUXMcQrIhDrmPqkYY81AkP8cnCOnKHg4s2bDnAHCrnHmCpPyt08vzhi2Yy5FfZVckXQPaF1BDN1
fKRe7lsTJSdmPj0XJ6ihMvAx0dXpx7vjUffkA7DZYYj7TdGQ3L6kGuFlT0w3HU9PQmyH/r1b7zqb
/NqxCPWmoBfKCqs/4fJwtbW7dZgXLXIPfgzT+ZpIPGiRB/3CC0Y0Hf4MIkFxsbIAvIeyOripC3ci
2FrKO4h2ffS0MAE9JXtujQlxB8WjLuYrJu4k4vnGN1canxCAfPKxdKXb5F6sZVBvjXUCo5tr9APV
tidvV433A3EjMSyyBqUxT0loxZBtu5WusWw5MWL0hpsSpzKcD3YrCsuJZpIFM3Z49DBk9aMUtwR4
EZAZ0X+wfvOb1niERbxdgg6G4hJf1UF5RdoWYl7ioxgxG3l59Floc8SFDlgc3NwlgcBY4N5bRG8p
eIu5tJvZju+7MqGKrI9Bk12gkuywm7niEdePoJfIvV5jPfpPw93i1M3QOR42vTRxuzvXyAYmKHDb
OoZRwdtwUhxp6tT7Pg5apzwCYw/yfVIVDjsm+YE3mpGg75HXfNX3n4YEsqeNEpSrA2OBcrUIvtRd
h4QYFg6a/p3flu9ubQJbNnp9VFADYyxp9LLRPFeH/Uff/Bx6jF5qHiZ5HNnnuSzuBF8TuQx1RbYl
SCwtmPFkQC7soQkG4HyGEgsGF7QjKLdrmx5yPn1LWOTau5egth3uFIcEi7YiVG+sODYjXmFewWLu
/FS+qNUFyCQyeZu1Kjh0zD3aJXqtMu8YA8juTEc7BXoldn1Lj94pxUcBTVqBTBvzn0+00QitbjGG
HDfSHFDc18tNb30ZvRMC9gXLtEc50p/kMogugWpeubNEb6gti0OEDuces67oING/YxEQbwRZmJvM
Q1XGWGbGyMQTCt3RG6JyxoF7INEhRdVjshtO2PvzVNbdY5rCKYeunWBNO+Dim8zeXsSMRbwd/tEY
SpfYxzwr9vEGOHaM7EOvSsiTmFTgj2KQJsvAR5vCDABwqSRmKcFYS7j7Gj6FRFOeKQN/Uk6Hpg89
C4oWhl4GmRQDdrVK8cTXxknHLHrCOuRQXFs/3y3mI9Ibzmqc5KSbvRcvM8Hwu75Mz4NTnZCdXCQR
4ts66w5NoEGEXLMAvGen8p6lH0NPmtZP2dRdpjFnZxjLz0vFnG/yzos7EUYaPBstm+ViBwh0Ki3W
79Ab2F96mV6bmBPA4qWEdm2maH6F2VeSfIHMM991rD9dWK9M59rhzTGNnRxa3Nah4ZBQVBWSe/uJ
WrAI8Mka25PdWtvFkDCdKSMnfPhasukR4FcjM8k1MPdO+fbRNrKCKNz7BA8AQxFsFWMK/N4Rxtmo
aQdAvitKY5Nrs0RWRynaYxWcmcTQGFOPwVJoqTUSjookuCtXHgOe7NiUUB3IavK/jYoIvBU38PZt
Mu/078gvuRmAOhlTZcHAI/DW0PvNcbuVdoYhwFs7PyF2yslojxuFZVS7TRSjFL684qMgR9IfWJf3
AXSsYm2pYJwQGP7Vm6NnWgLcHal+XCzN5EuAmc8Ab6rv3yaMSYP2ZS3DRhwN876JHwWyoRoWr9XB
yVHFIVqiowzSQ10S9RvEDLoiHKQLwGjx/DLS4ZTdHHZRvCdNfYu2db9mTK5x3uOPMWlYo4uG208P
K3QhRHabynxBVjiXHQZWMFYdI5xWeRWJN8oPZo1vCKeYK2ATb6qTJ7PQtuN9QIsvepOkYgpW+Y0a
pN3qPsYvsrBK8tB3FTZgHYx6Puj6bQKBtYEoWPEhgAkewG9e90J8HxN1tPRacfuDxT2RFro2yBSM
kPtegXpNBmpLbraqjkHyMjbXMnqhP6KJ42MBPKwe93AYmRIQ58vxLCK06b7BWfSh2xWBwe3FNCc/
6A+T0FnpTz5OFLIQZ2P7Vg5QyAkaGcTRrrtz4pOAEewN1IbL1Oqo4Y+PBtJwkCAXTWDgrAH/EV/w
hJeFG8ONW/a1ccd/PybqNHwzMWGNQ502H0vvbpxoAUkurSESRfO1wRNXatsQ0AOwpU02TLsEsaFO
Sl1AGTKoD3wSbKHSA/zxbVlANnfFtY8Bkl5PMwJOu8/QKaRn8GVI/JwTI3IK861LrK2wjpPNiIzL
UxRhAFZB8XsY8XVE81HwtK68QdW128G4yzv/XE5vapn3PVfEIsusaZ5x0N/UzXTj47bicrxH07TT
nxn1JUzJt8Ydd2uXIMzjR8fdSaNB0PlBi8ddEYy7cjMyl4l5pbobd9xl3WyTHscyYf1EBgOjCR3G
gNPqa+W/jEtydL6beB6k9oJTzsLk6Ie+XIoVxZ3fYTjUVBf8/hHkjriV3mRBvm28fPPZ58RJgQxg
pX4ycV/D62R6gSIBnn/NpBEvia1egzNvVObjzkrvWdux+/KxQE1UJcObW8MgLckadaON3oqytt8H
ETzTNHhW8XyH8GqH9jv0mlln3aFQ+eTRKHNybwrZckkS7AlcHBrGq2x6spqHrP62jO9T1xZn9vOh
Gj5lgZftmrknzW1UDyi4o005zD96JrdlaVMaz2u6K3Cotxwq979v9f8CT0I1Jl1IeICQjsYnfwYk
2nlsR2+CXOs203VgX7wety9j3UHy+BdoodS04j9ASqaLQC1wQSo10/n3L5UyyQATRELh8iRNWAmh
LcA+yWQ8bYWKKtik9DIHtrWYUovG+eOT/sei15DK5X8Puyb/9mfg+tdv/CcbXQpL+gH8LtMUge2B
q/1KDXOJd/P5F88muUpKaGK/4dY2YXJ8LcpG4OtfOOy/4dZuAGsAizAfWwyglH+HGuYKjev9/rGw
HQBGXoa0Mc/7Ix4bOX3kQXsivQRT8N2si55oeBWInvGMnPYmORv7ZOLgd7HxKCNNYCgmRBJxvjcr
nF5bKwkQK3Faw416sWJ86qfcfMZIFsLHivwnsjzOd7xHVaw2iUygXyQPVjJ89XPvOitdouOtGqX0
9KWVOSJl41HUL4S2bqsoOhYFaFvBKAgWsfKXsC9Qd4NZuXggEoNU5ShoOMB92lE2MH8ZLm3Dps8v
I0+uTLzEbG0c3aXLfuVA0ptRjhwb5FbD3GVpMe7OqFD4eqDk1B8PTS9vlphkilGaV53VUkRlSNQ0
iGFly8dLFpQnEn1849a3Tr+ufCmxG6X2imFjXb1iHzUWNuEH0xhObc451+Bjbo2XhWuyGtkBvXdY
5O1RgzOVXLcDwyWaTmuSV3o6D7n5QLzobpwMIDzg8BilCkVng3IFzo/0UQQBHYDVq3YJq0mdZMTn
4sNEHP5+d2sVLme9uTVVd8S4mR8Fr3i7Sqx0tJ0O0oElOOoKRxcDlosvTz2HAktWY6PLgjrSynXD
Z1SevM2BOhK/k7k1c3SjycMGEzTDrUsiZhhDsjVbDmelKOmNoR3jJucoqEiUgZNHJWK8DD3/vAZ8
wkrdABXulSjusJbaucOwawkw4QL5MMeqHPYYrupNWRygiP9y2jTxfkiLuxWJmFs8LopbCDmGiF74
JWzgPsbiwa4fE5RD006W5rUNSlEaxlHfzlxzfzFTD4rkavZTSB3psyHGL/EQhcjw4YoZ8BFWsnrx
/NAvqSpYIUkLvjszoIxBpzCYUHmI523YYccQNV+xDUDMWTDyhY94ndXZGYneXdp7Z4QYUJOf3dY6
VFV+zsvkIRqDxzKB7Rwkxi3hTYfJnnYobw+ZIa6rLjgnvJBJMZRa8S7h33V5AYXzwHU+gM8icoPo
1V4g6QErfBY1tIkuvRsjCYV7ughHnfK2uhVjdnbser+0j4owmnWtdyvjYHXjJPLk8Pg7xtQS/EzT
jiXi3qcL3jiqBPTzYUijCt0oF1aZ5XFW0jZsUgdGvUvJx7/4VYTzlfFRvMfdp8BJP8osXSKUuBxj
D7bpp/Zosop0pV14d6nIw4wr74s3lIvbZWi+G2t2Xy7fmvuKuUJB89tYNRdwrugyH6r5MJn9sWQ0
X9EOdF72MrXDFzmtX5kmP7hz8DiIe1CdO8LNnhRNlt1lXKGENzCFGau57H9k1o2eBw2KnzOHUctC
6hVxIca9bTJBUX1JiI48KDxSZ5PyCB2tHpS5atpPGRJLiKZTdahYKekchzQhNXUdCSQDZyV+ITu9
5xj8XbeS+v3h+JQkxwLmgZenz11ZnAPDOXfZnZ3iRY9Gz9BU9ugNRI0E7eumzPlrYHT9IGVcH8se
vmSVeSgxA27YP+qrwr52TAZv+bTL30vaAQVzzUJ1q0tVDTprG1S9kmta4qHAiMXdNKuxAeUDOc4+
GtdFuOfcSg8DhaoHqRBCH/SwX+rD7tJS5fk9Czgz/R9WiTwkRUiu0J3a1KaeAu6MHxxr+BL7xW1i
NDf6SSb04AqjE29mNwJp7Ovj7LYxDuRguDCXXntDHav+R2L6e8+Vh7mcw3wyr9PszRskFReOitI7
M4c0tpMznz/6vEGd9JR0poXxxHRBv3scFhYdzzwetjz/DPYptyseCL1J6gp5YDuBsLLtp5iO7Kup
aLgGwslusaJUSmsiCSk08Z3Y9Er9cFCxhpUQSPjc9SgsanCnxts36RJYZKa3laJ9qzsA1dVtrmaP
fnRCE7KvFv9uKVdvbw0jIcQp6ZudD28iJHGKsFwx1yB3X4belZgL5ZjOBYM8GzSTTgbfmKjyeJNZ
VRNyWEDJAwP++JYCR8Y5d9fHok/Zg9f0Cjsai+Uxf5r7uAuZyX2uV0zEsBHJdmuMK0nsa6ey0BLj
u+M450Xbd1vZI4SVcRMhzZg8p0OigvjIKlOakmxY0ERFw8Zri3jvH0foYezYI/icBWwjMxy2JkES
gWO9l9pXEaN2sJpahVXwpWnz7mh2oIJxmkS4ILF+0K/t4JdSRwc2DWv9HgC7Owb4q6Jo7IcaIhYx
aFXQT5uiKF6GzGe3TNbbpB6+aRF2+kPFDB/+H3fntdw2lq3hJ8IUcrhlJkVRokzJkm9Qom0h54yn
P9+iz/Tptvu4a26naqbH0xYFAth77RX+gFTTYwbTKI9eJgVNR+lJMxr+VKFL1lqKuYDWIPqvOdrC
MJhm/xOuMefGz95meoirwLRBgJX5nT6TfzDploZUANSwj/ZTR9WIW3L0aM0d+X0WPNV1Gq9hf7Ec
xjbb+jBZ1wVwmKUy0vbygnZbI7B3hyJMv/IXYTgBK1PJ7Yt5jsDsNO8qimtpo9SryW7Pnhp4j1PL
kFrJUtjrKE+WVpevjbHYhG1UHQKNl9XViOkAyI7mitASpCDHAjq+Se88aZkN1063kRsMFn2Q2ziI
x0gPVGa1iKrHUY+RUkre/WAE1qxHE6g8FWFzWq5T+DkMsxzb2soCI4lsDq4ZBwUYc2641o+h6H9z
Ym5Qu/wjqOT+fSp+ysvlc39QNgAhSPLtOgAeyKT/SMs19V+6AE1AmgDg5gegHvwbTmL+yzDhc6g4
NetIownS5P/ScvTQaPSACuAfrmP9J2n5L+NfEnFX5VJSG6o/RNH+NKcO/dZKPSnty8bcVEWy0OCk
ZTZnFJYgNp4uJeAldLz/9JgefyT9f8Zm/O1VYXW5JtopyKP8BG4I2rhOzYImQKpJyAzIzQgxUV0+
iNXYv4Wmxajh99e9WSz+pQaR23VsS1dd27Yphf5amo4lFp4YH3BS6XehHn0ROGSEKhOWN90hmINr
XlYReLPyOUG0FBrkts29fwBA2L8UQg5oIM3GFNeAePNLKV4xBnHxJ6Q1OMXgbFEA7jv8BPEswUyL
6510saJBQdQVxXLPOcU0QYR98i0xtRfpQFNQXsQBJjBdOINGAa8W9y7sWsVLqfX9FxdFCM1zANBb
WJOVrwAVUKiuX8qw34pTzdwUHxpenjcZUZ2/09Ba9RDvCgNmFiPuqiIyLQLncYfNCMR5hlTrykOu
HyOa1kIIQwwwmMqe3dTaKrVxspGo7EP/q/NRxAOzCe18c1ers/q1RklaXBJCE/XO0JqURWMb/9B1
+BVxwVO1KWXpdrMnKDT/+mqjsBsUt4tqGnwYOUzAEOBk7BUHxQFo75zJvrkLQu8EW2SrzWRAHGsF
2CRa8MhEZ3q4TKinRJtytFdaUVyzJv5CN9lbzkhKTgA8f78WjV9wMBTWsrshcxm0ZG7s7T9tPatW
YrVIi4p6GGVYeVPiztGKcZ+IDncqKU3M2Jz6z9Cbh0S1IIzGGFa3R7GKMfNm3fXWbpinL+LyZaEH
QmXsPKTN0UgT42bP5qv6ecCpV16WkVwj7FlQ49zVABF/fzc3dcSfdpYDUMlQNQTfhRH/18evjOCc
qUYodTWOnzq/OMxbajTtZYmVqntzICuRkffHfRnmd/PMsNOvW+rpci0eeyYcoX5qnhtUrkV2XNRp
gYkOavWM2ecpRxk0ZR5To0xuhfM/ff1f1R95G1Dk2GaqSEm60tT609tALaVq2iisgBYHn0Qf2EHy
J2z0s1ajXTOAq0h3qPV95ue2Wmgd9Qo6p6h+iyCyOaKyHeMBgeQfvlEqhYc4cMnHBxvBU9SRJZ6I
3nFkFy+JRj2jqXeemWmPutZd9DS5+pmPS15lUg31zjkXoVuxxBPxfq00TxmdQw2XMQKWWMHFBOab
c5L4DemI/RNSX8WfURy79MF7yDXg4IX6UKrI7NvWuUVlDuqXvXWt+Dq5tkSdB59by+xhEbtbx8t+
iCTD5c8R54HPxlcRlw8StrWV9ldZdH1vv2t6+ixXyuBFQEqp91jVb27WU5N9AWD3GiKYKx4EtWWe
szDaG+EIRSA/inGRCMl7eI84Oau1BqfQ6oxrmd3LjRUKJC8tNBeNic/1iMekicVikFRwcnEIrNtZ
X/c8T2ynjhlqvgvx64oSGOuOHl8bzX1KwB2I3TzyV0iGnCp09BJYNOKfhmLjK35JK/kmYiIIbOZV
1pmHt7G/R/EV0rpeHOESX6H0BuV8bNX+U+C4a7eJuaxBzwo2Yo1clm2chso8h2lyxLH5Q+ShPdSj
xTwBB+0rK+1y01gO+OJpRojWS0TURT+fieOYtrvS8HYlKocB8rVB6uNjQZDFUCzDGAbRZ7vXt7f4
C1KkczCnsO2NbHHx6LgtAIY9NWrPY59hUUGpVI/o1Y0mSBY80iP8GgSOkfAclMrfBF9V9JwjXoxY
DbWodGfJxa1BSTnGY2xPgNBNJL2J3omNAUv0lHXWWdzzRD8eFZfnCTM1dfKWeSkvXPjC1q7CLKmO
/lebW86tLP9wRudBLJL6yIV9xXPUZnvXFSkPL72FLAkF06EZVrNt3+U+Dk4r+TrufTS7n6wRFR0a
ymu3I8sNs1bHn/g+Qtwf545v2jR+ZcB0kVgdVLxx8Y7qUvxJOXZuyNQBwTP2ApqldAAs0OoGpTzu
lWJnM3RrM34T3eeboYyFKvPtfGXVlIaLjhHFXbbCLOsxGzOGVO/e1D5OY4dmjp4gA1a4X20KSPFW
GIx+AATSUYD1y3Y8Z26zj8T2JMDGqyxtSIfmWcytJOxGWrjNNAoJ+P9How4uedOu1KrxUEHNj7Jm
hKzSV/Vy0sF+0URDv01c97y334dnyyR8/RSecbl2DZW0URU47F/D26jomtv3hGdVoOqJm65C1A5a
1AdbGDnGYN7LmzByBV3yaSF/1jAGWDge7dasOTnKNFEpYttS6ajJpbX7HR18YDhW/xAa0UtvgjAp
o9Ah1qBpr2mXTtmK2QhKsx+SR85m8JHx/INEuegoehvqOxBXOBXUu4NtXUQ7u8NKo/T7g9kwkByj
zc0MZ5jHT06ASiUOc6oXXB0zKZkna2eqm1XW11uJMg20NXTL0h888/8XQvwLZJTON3MMpIqZqKFC
8BNSdXC6QplVGfKgq4961CbQbAyfZ7g1yNPiZtFq+9+/J9GF+fU9oUCouSIpw7D3r+9JTYcYEcAI
MALCFbj1YVGC34IkguTSjxwfbGy9ZQrfxtYm9QQQDBlHo+vIEsaUTSUZnMTDxmkZcjZOesCnHMSg
JXwgw3ixWwCmZnhlhECzg4AVwgq7GbSmDk0YOzl29f0o5AqxlKh1mhnIV9Fl9d5s7x8e7y/QY1SW
Hde1GT9o1EVSM/35yC01rzc1fyqR+sScVBa+RNIOB0jZkD0HqEVv4vcPWH7nX/cB16Qcs0Q0GsnG
n14pXQbNSvwRo9GmQI/VafbQ4oEQ1dNCNXhiv7+a7KrfXU125Z+SCpo7+pgiKbK0HBoOg3sfNsXV
9ed/eJB/dxlX5YY0XSOHUX9KfYcga7wUrftlEqRPeY4OvzzAWM7n//x+XKZIiNrYJji+n99YWFRO
m3M/RUB6Ip4R9pB/LxOEe35/ob97TZ4lIpyqrf+KSq6ZLOInhWqIrPy6bFHQ7RlfBLSe0+Ly+2v9
GhqpxGxKXw0pFpQTfnpJzKLDslUrrgXJcmlqjGfV2vvy+4v8zQ1B1kA61DLZ2Uid/3UlOEapUv/j
/ze30K1QE7yU7NY2yKEi+PY/PL1fy2voIWiOqpQWug6F4K8Xw3KtUNAAL5ctsQPyHApm48BgG4Hu
qVmPXrOz8/zoJ7R7fn+Xf7OjubCN9JUBwsO9Rbc/rXen1MwGYwceZUDHK592YmElCZdn9LDNgYMM
0fL3l/w1YAoVxrDg6fAf2BJ/vVfHqEZtiMQ5GGsUcT6w5uLmiSmeKOIH/PvL/e0d/ulyP5UJ49wl
dZBzuQbjGfLWIyfRiNEw7Laby5GBrefvr6gzduEefgojKHOo8G4AS/86u4cpX1pThj5fMRm0HFP9
Th9QhzDn8sm0grOHTdnadssXp7KWvRk+WEp0QRgrwSEmUyGAWnH4ViELXfrzts4DxGjC/J5xzcp3
PCwurLXITHhFgO6XGuzKcu8cEyX8osAY3JsKElR5hsyh1ebPXaycwL4maIRHmX8Fofdk4tIZCLke
/6akoQ8f6Xf+/Brr1Ckqit5BOyEURsPADLwDMpgDCt0ucDJ/2iitCqI3QymmK8WeFmqOQXdX84TQ
m+Ok1djIgmoeJA0gbYjuwKHraEVE3oDmk+KjB59CrLAnusRZBAISq40HzCzAaGWrCMCFGYUA7OsA
YS1R4re0MbkrXFrCXqSScWZvdcNUo+v9J0LopoBg6gEKUd0mXTSF9qENAaDHyLgUgQr6sh9wBrJh
A5ei280sbKGn6hEZFG0xhh3KB8jtzkaEqEKuP7tKNy8yBgUAg/TXoEyN3ax8sQeseaIUuAyGcxsg
oAYaUh6v0oSFqpHAQ2lsl71qNPdpjppBozCXdMbPeTLBrmSAtGvSQV33VvXUonWF/CsG9bH13YoM
PJZG437une7kaMzdhtn7WlpfvQEir26jl5CnKXqGA+IMHmqLpvIK5rSDzDEgfxUMX8eIqcLkAqIc
eeNdkx/IQ8DMo83kxwNilCgwLvp0xIytR2e16lSgMC6D1zrHGCt2w6Uag9WPuuib4yOgpImGhAGa
iq7AQhN9pTyLNtbYrpBjdZYtEKg8LYOtPZIt1lp+Z3nD1QgHpCit6cGpoUeOuNoBQT/XE02cqU/D
O9fJz2qH9jVdJPpQwXscrYx2OiU9y6U14VdHocwTOwV3ph9tddvaBIH9NFcoThpW7C+hJ9g7RwBz
zQiCYEQ7Kg+ZkDGnZ8QQvmmR9Wz6xWVQ9LXeDptU4x06+d5hzoBzbXtWx8DaKRzpZFQIUvmTgR7q
yFLpdOOhFZPNMsn3KPEcjLIyROYVYZURnGiiMWVjKx26tD40YPBwiu3Q01L2ZmeglpupNgPaF31o
LSBlxYs7oDVR5Qjemkj+RiEwKOxmX3FDW8v/Fm1obJQ8Vg+IjlHlM9LqfA9faZnHuFDnl/MQkORk
6reAB+0UOJP33QHLq7R38p0eAznNUg+3JGDxKLfMy2lsKFZtXyFU+CcnmOHNJZiP6bBT8l0eRAaE
X5isaoZRH7hyf2a+1PiC9JwZEwZ28wH3YDtrLuqjfQYCmt7BqMybwBmOFSCFM+Tw8AEvurXZRg+B
NUEZLLPdxJJYOtbQA8HoOeZtWHguxW2kF289h3/uZZeku+eoHiCE1Moy8fsc39M5XzgIwKYaDaU+
8/0jOqJYcjBqq+3NXDX+Wq3R4ek657GYGNKZHR1PJnrg2FD7dXBlStRN1TOgD5VmYvDYucsw1w30
CM5ttla7i+vGLejGHqZHBSxWbdv3qE8RLNTyb3gnUKoxnaW/gWzhIS+RxEH3yJrbjU3bRXj3ildv
jCA5ZOFwkZ+ZgYLVenqvwKcho1shlzCiW9GG850S9U+zYe1cPz6kKooLyJsMNaL2DqB9xpGQtLac
PivE2hYwH3e6wwpeXMmedp5+TfQO/iIXploXZQvgNKvBbdYidRDh++zCvlYeXMs5BeA0G79Z+w5r
qjq5GTPcElUZN1iIyIJW1jv0SRaZ6X4bhvooBue6Rf7g7rFPcqbPht6+ZnN0hd7UL6WDgWrYh4am
Q7a8WbnT+fGj+EMdBA6DyjOYXsbQ9JhHoNTS5r5ZiAXFhzh3Ytv+YQTvQ3P90frCjqqRjnHrYdIV
fUAfvRht9w5KjZvtbGwZ3acG7rVWU+OYUXK1i+lNd7t13NCdwr9BfKukw10q4bs57zAoPozmsvvu
DzowWTf8EM/RbC5ezRiDK7YOmGpN/K74r+ow7AjDD4fEVoTD1WpeF71yGkbjGxDQO/F0HnX6lqGb
lGgnIvuEhmxDLTaeEnbjAq5RUlwCM5WYwu3riEf3An8AMrOYEzpwI3NktduNFSFQWjIGtmouJmq3
jq2LO6Ji0MWVlhbGI9Kjo52S3A/y/m9+YdLO0Ok41niAMtY5TyI260YbG8e8tPQv0kZOE35vGTB6
zx+SbHqXXlzW8D2l3SWt+obGjjTsULJ8SdiLKfgacfwUxyUxa5sGytx0xCCXf+m4w6npLmoUT8vO
4JinFMUBEgoyn0evRX3y6KaBLblGc7n1cn6XfAl2rNba666NPjv0NyLIVcbJNHqwP8/0Cf4wzJIv
N5mfOsKGeNzeWnBaBvkIngv2kI1I3dNNGY3qVVD0c9uvNGnX4EldYX6Y+dnx9u/t6YpoRIUZoVLF
13lAdox+ZZBl01ZmWKLmIVpkc82cHZGwhzRx3EXgd8cUf/PR7O91773A3CvKpZ1YoaOc27wz+uYd
4yE/0PfCnDIT+IFgG16z5Jrl1SdZ6KIrouT4x0wqXeJsJoghmAeOhcafT4tn1EzMQpS1mMslADha
YE1N560a47uteGizuk+m+G5KZy902pXcrpW4F/n/gUqLqMsfTX3+ZgfnId149ogoEZoDxYymhRlt
hvyL9AtHpsIhuCh5t2VNLS1Pz5wR/SbxE7N5hyadmRlnQ0BxMCsRULdW1tShwGxf5PF0s/XcGPad
1bNXcw+1/UnctGW/THYCz5HumWvfDEt7GgeyAAbd2QthIW64V+kyOuINKl2+MgLd2W+YxVHt0MXI
mF4wA+WnQCMtFYwuCpBkpZ8e0p4ytcDXS2+NjRu1j6OV3eN7vzVKrF8AFj2I00GE9HOmz8EyECLK
bXP58J4srHaylq4c7dg5SGu0i3Z6caEPd49N6EZMjmXHyC4jWp/alqnmXR+O8dZ26IG6Ko8BRdFb
Nz2JyRzGAD+DAMnkaRAyVsswpgGdXLUKgYOvb+KNZoVcKIFKEkmTsmvsBCDjvYlil546b35m7ytv
6uHYqGfZosHAuZbHPKGgJ6HKnRhCl3a+PWaSXtrglBK+dvRrFaafce5885SW/Lj8oeHMSIZHJWA4
MChYCYEL6hfK4BxQR6UNlY9fcjEIUoaD117RjH00c5aoqtPgFzt3P9yhp7eE5LuRbTNFfDFmo9fU
1e6swgBJb218GiDSyp3wkMZ+5oSd4Vks6rDqW1dsCWmj0s/eo++NHXJPfx6Be8Sz2hwdDvKM/ejZ
qKFnxV2qBM9VHh3DUj+jO72eVCw5aYJP+MIvTLEo0oPkQ03AJnnOQk4L8SGf/NDcIxFs7sWZbnAY
dqgt+VFJhxrsi/AzIvWpNGY4C0QfGSZ1TAEsk6PZj870jBPE9dxjI45vYsIdFfS0iEMmToxBEV/b
xN2HaN1Jb1jaaahUnjOTIGPaW/p/e2g4yBo+/PvoKMryzoMctAhide1UYJdHQF/SjytdMGH4V2u4
uM6cXqiKXwKDryRzLd1mggq40FnlOpQ6vavRtUVAqeP768xas8iCO4GvktU/qsq+rA/+ZO8kgHWY
8sU4UBjeFe2Xs7iu31ZHnZkJ/usOomfhJ4mMWsLmwRpTIhexHmHWvswP3HtEYVQ9cgLNucu+ZWA/
R/yUzD1krQU2M5Cg305QmWUfoNbarMZQpV24lPuRzriEADk1soY5FqxMqpy32eCUbUcaSrejI2dy
ZNgPATzomxm1OBPKMCfL/IvGFisn7oNX6MXWN97aM8FszpRlW7WQPy59k60T9118r/8YRKTKu3R4
rIxRrLx4X2tehd4rX1xmTwjf7uXUlfgZ6/49Cgar22nNNETamHKatT1/KYFH1i/U6XU5IDwX4JIo
NbqHrNPcfxqZmclIYsb30AU2o4IuMkLpo/J4xNhR5ovyZ4q/rV4mu1tU57d3FSHAp1sfi5isoWSb
PlBn0ID+xWCwzrwEfnoGXdQnt4sPiBjWvE0ATpjGURLcZhUYVB3F1Reh+bP0XGVAhGDnycDdBOWl
K9rS0AobpKdwU+2Tj5AmrxhJmkpybGzMguUhA/LZJqlyj8beswFAAGnYk1VrH41LyYurqE59Me4h
w3zo2J/PUFeHIjzUGII6D5WNbqE0e8tqa+xb91hO1hNOUczlxqJZFe2wM4fqc1BhnJwa/qF1U/b3
R2Uoz1Ahd9HUvVoBRU6RcNyY55GQ6kWM/SHhgrOq2gw4obOv/PB6i8xixFJ3NPMDRj2psubnZJo6
YMwKCa4bjG03mOcShr28fBl2S6DWrepzbCBCPGTzCdXwtZPnz6QnqPMwvhKmtDltC1BoLRNi+DXi
6bJFDvNL2o4HWoQP/aTfaU54zraSESS8oZiBlwxQ5VBEzczYylqSzSqPhTHV3h+K9bTEyleWCgS4
j8z3zuj6QJeNi4NgM2+RURAwYmurMCspsxd9ylZhsu9j9OCIUGUebb3WQsq/fZbg1MQmE2FcTLvp
DXWIdaIMKd2P6otGmj7ihkYenAzLwLKOEv4cZD/tjG9ubzKHTI0JqRyledTF0Fc0yIT1ybbTXYpE
IrPNr/TMV254TnH0gf713NvYELJVQsPE5RekZY9qwKKHQKvYmQoOl/QTdNJipAZl0iOHWAApuegi
xNpyWPlkLyxvpyYR5W1MdOvabnhqhvgjxi4AGuOpxgy4gV0GOKxbFrWFOGn2Ib6s4sktO0AJWJ8D
BPoWawgJ4rn5KfeNd7kfcRNN2vQFiaxb08wiXZK1GI0KTl4UJyz2m60rGKVtNEYfAgG6vbSaGUD4
qlXqvm2TjQy4JWeXv7KwAxJDXnm/vjedgLdsVZ1zLx7NrWS2klUW4dfegtdqBvWdOgWIqZnIhE73
crcy2hxZD4FelYysIvRpylesWEBN1PEuAUTR8fRZ52QvbK4aTbcFr/kqO41e1FVSQDco1nUvbjiZ
fZEmpwQryVslkt4gCwNkZhyC8r77rGfZKca5pZmDYzWkzxPzMI2zMGhJt6UwcPa4BmmoUBhfB4pq
CRMy1pfcWk6dW5gCQnM7F0rQPjImkaAsfynRsgY/rkGEUAieESFDRpFOA7wirEFrEsYrOIegYtyF
JEO4QH1IrJUXKDmH9Gk9Q/muMWJYl5z5NkdnmZGctK15rgAUo1a01sQlu7bLT2LuXTGARuEV/uOA
1HcFjxzOvdgU1+TgEw7gsqUUE2udcHoPR05fartx5j6pMGTBcsTSuztLbLq5M+fOZ0/xCMhknlIa
TRWTWyo6+Tp4sa0SHrEMpeQatkH3bXJ540EUo98BBMNZmrV3FcNlJ8BAnRrIqvi68mnBVKEeBped
147gfrPSR+MHnEQyW7Uh4SL8g6A8KZO6RtpMCZONKumqGNxLqJZ3KsXYSFJ3K3x7S3vI23h/S31l
Kh025V1Rv92WNKtQTMkdIauIVVWjmGe5/dv0OVG1Dd6DC1X7AD2bLGX02RIPJYTefpvgO6KAjxqk
F5JmgOporXtJxcIK7Q4ds3iJj5LiSFInXW/aqUDBnRcYHR96UZ1ySlE7fnIrZT2Ds9e0r3KYSEws
2oIiDwxZyNOZZlJKM7/PLOOpSXqsi1iXQ7J3/GTbu5hyO/ejaZ7ktUkEp3O4H/puo47JNej1czxR
VTIt2t8ADjK9s7LxSW/EypTFYWwwtXnLlJSwSqcq4GAX33e9BMMvJuBeUhxl9ckqDHoboGG+HYAz
yHkp5YaVh+VyomIudJYU2ayUUAW7Kk1yiMbRtTk2Hq7xXMyWRy2L3+MlZspwj+wLoiDm+BDF5Zcg
GO8D95Dl/kM0G/cSyumFI9I84TQsmXKhfwoPfdntLcIgNGuIvs2TzOdvb5aAVNWo2eSNdmz06Z5o
jCy78j02dtiqbv1SxXuySk7NTg3cExhepzS/UCo+p5kFlSV+kFNiIH+sbO1IrfEu2ABBXcipJlnE
wPOtk/TjhvuKqGqHV7zU7oKifA0augySELQ1qApJyx3N+2TTypUeDApEGzUXlQqy7FEBs0G9LO+w
BDrSW9mq67qltDNiiknZlAMy29bYbG9ApQzh2dHSzrKy5EYl4R+BxUg1JRG08zhWSh5sI6C0OiDN
hIWPEuILchyvvc4EmuZQqbFPffNdAFsy1FIY3Xso2Biyf5Lev7QoJpduCWUhPfYmVuJ4t0JObQAC
LaWOR9ne6dERsuAnqDkCusN9XAK0rsdno7UOuhu/BPFOUv7broCDbW7qNnzEX2Lhhx0pujtuRaVk
ntVbfpWoxXGKEJlk+TiNDRaE8loSKiHZ01O+K1qIE8zggnqPCNFO8ZpnKVckqSvWSsx8wuVjtUGx
pCgfuYlytvz51vli60iE00nHAFrPWnAvLuWNy+pEZ7c1uschPkhUugHfPDk4Avc+zt5wGrnAfPvw
SaMFjl14n/XoM5b132m4XoAEXW5xDKzYNI1Qy/1PgjGTsCH4sYZwK8FtsIZV0JKXDuaqIW908vZV
kl+Mv3f4ZC1qE4kkpbz9OxzZ3xq8aBYRaQ56EpvORy/UUpBwjEiB8x5LczbwHHxzOnUxNQkln4EW
V9s9BE20UaPPvWD4WbwoKyWrBkq9wVG+TivAUjaCGmi/AZtJt+HU0juuwFdFjxF2H5Z68DRcz1s7
uG/cN7sd7xp/2xwMO3qXLowBthIkCeACHdqLBQElwH7FsjJCNIT1cdRedVucW0ml21Fb9bp953eE
/NpMr7XOYpxE4FQqBR2AicSRVH+ZVFojasKoaSBmmKhhpJH2NHr918Ew9ml1kVovEWSo2gq2jU0X
5Iq7GHAgEcQL+o3v7T4WvFgrpr2CSLhBl3D8RcO8f/YsRgD4xHZimbXWM6Nh17rfJZpytn+vsnK4
i/PyXZKJCrow3SGHdcu2KFH8SGL9nezWzopPDVJBd40xDoB1aSNQrkamtZeGj0QKxbP2eYnnW+so
1zQpHhxtpIVYoDI6IQLDRpVCIRRQMNpz8ORUuHlkRfqEO2CrZ/Q5SwvEzcpXlFPJTHHhegQRzTKe
+2b5OOk93CgbaYtIKZYmZMdtRs8Mgf2839E2tdcOCznK52OYFauhoxyMoRW6IYrRkUaq6gFqGx88
m99ZzeGHAJ4E2+Z6ynJO4Cc2mA2BAP2YVPdRU9EQCx4MXz0XzXrSUPmQ4iWRMj3WsC1psn3fHDsa
xUR6KUhoCoyt8REm1blCnVQLs50AiCSxkhKYQo7MWtArY0EyQw+5gMC3UJ6mwnu9mSnK2pLHmIzd
Bo/prjbfTLfFU4XfwG67Yq7xZvSYrfiYsM22+wnC3bHQU8xs0Veo137RbyoksKTBZdHadrtxlVUJ
FJDGfkQDf6FEXz1QDw2CvKnnf3cAVI69abJW9HY5TMkHVuIA2+oj2NVX3SAoaOmVyTvLV9osCQV4
abGGC7vxVnlqd8s49t/J2urljNJUoNeYZmw1ZUwObSr3YW9x8gS4WB+8sH0VjHehWWipsTeZiq/T
OD5KSsjojWeO/Pxozbtg8g90ceWEcQCrZfGjEfMNbjmdnJFy5spSCiadwFFpiwKEX+frKFyFdrSs
6vnOb6udqTRnyQVRaC13Wup8NorsqaWCgYVFAYsleNN3sKo2c3OdeYZjD+OFpmhgPA3uG1NRuJEg
P3P7Aq8UT1wLyLViLpXY3gF9VnlR6r3hf5GCAHL6h5PGtwZ9qBFvbtFeYp5kfAmMTAnKc929OvSp
S4msQ+TQgWgiVHWZK0scnmfWEPQePK88Jo1+8Llm1COZtEBi8FN4lX7HDffZp6dqL0EvAO0rkwGB
XEqjplTJQAVFKnGXefOH9LMlFksynqXRR40lgkbHUs5Iyd6mooDk/p2RWu/YhyRoX4NO+6gUf9hK
fnYD3w9OtUEhmtayebo1bCSblBpGCRhxDDxyHCAZRfP1pdkhPSA5tx0r3zeju+qKhl6FNz/pgIn4
OmbtnKT2Tmk54ahx52XBvMHj6Zzw3QVP685A+lQEeeSuMg83Ba8fjkMEPbeHO7UkTmKFMDf+m3Tz
7Ua/c0j0VHDHC5/wdATGzUw9+iixCmRb+++2EtwZ2kFSaIWYsOkAgtwmCnMlw33eAMmXiBe0VggS
YDbdlYNpOKI+P9Jbrxn3ALg3AaBoiaq4H188eAzobt9qOVwq16WvLufUkW4WFcvAF7p1XgwAiO01
VfylBDYB9Gqhw4co0ZTA+5YPuyGuP2tju5HmlvQSzA7punrcSetSAIJoTa3Qzt+bKBCERnGRwjQh
0ujCizA5WOK52LQBPQByKMHwjlF78g1/WzprL3fONejftnO/9WO/UcvtmBRENt1E3YkpZxgdvcJb
IZL1CDeBrptfPhqdsbtV8vzL1MSQGiWqrm8PZW0eYNctpB409PQYw0qc8xXnckuroXxAe9FZVB2N
KQXrT6AN2GxgDd8uXAsFNi1A7smbzXX7tdJgMlop/GvTGR4jH5kFS3WPlR3Rx8rahy52gL8g+zQk
ofkw4c+7N7oG2Do21iWBD6NOmuVoXPi+wdTAY7TAtHnjJocIlEVoZwjVDOG7Y2knqw2Hez0x51Wl
I1EI9GtpJUa4adPmMa30ox7lx8AObJjD5hc3Tb5qUwe2HRyV2xr6JgZuy5qekbcbTybrN/dw/MRt
mcEo4D9dR6+f0RU6O4O1wyJgA1z9dbJrbxFiKgUbjs8x1KKlA4n84zbb6FCkXIzTtfaL6Dy5FfJo
ufPiwyiW9FWGLk1tLj0UvhWyyEWYKOcCHY+FkFB0ddzX8XSUxOmGaL4VZRh162it2ds44Fgb53pR
etXZhQbJCICEjE485WyuYMgpCPtbmzXN8kcHn/oRPUy0jVychKtiabXtq49L7aLuo4OVq1uZY0r0
oBC4quOQLRxMRIdT0kEAIsAgw0OuYRNFaB/ccHVIF2BMD9dBtgiSgHi1UxEib4MCvmI+WwgKgfKl
SI4Y1+lMZQiLU0Nl29C0U0M6QWyMylMPlXWM4K+oFvz70NvqSfaqlCQ8uSIZVMagqHjMctAcesPR
0FF4SOYYm5T9AAeu6HhcHVpCBkL8HRq9MncUDL8M2EI1+5B85dYhVns+PhkNvMWQXo388jG7K9X8
JafLHjGbXMjvuf2YfKhCz2zOQHpIkJVYPKXSsYgR4CsbMC1PfR8dc83f+Jm++VRN6XeY8Wv8HfZq
Z10SWyopk9xFOdAjeJwsor2ULignkE9M7nPuJcmSauhOA+SPl26ULn0X9dIucy9D+cKi3BlZT6fW
bcJFA30cC4m11poPlqidRejVDwEwI33W93qM17y0sCbnHAXjqyT10g4TkpHIcxFmFwoq9KiDl2jz
W+tk+jRg6yeBR/MH+HPjUTJexaNGYAXVqnf5A9orryCvv9Kve2wDAhKBLeZ9tvQmXKn/Q8Y8Vabe
ayFN/SasjnFCtGLNGMInGGllDzlrOLhE/auqyMjxe6CqjPHJxuTIQ3yQXnz8Nc99MgXSKhMaFImm
dL9ktQ2WelIJ5dKO5/wGNXPIKdxipXjBqQcrZAZbWalswFgYC6NsNzdk2381HxQ84D/zQb+/t+HP
hFA++IdQi64Jo9MhxNkIL4v4y/8KtTj/MkQdBdlx6JjgGoW/+G9GqPEvTwcRglo5zvCGavKp/2OE
QgVVobwBUPjxVz8Jiv9OYNwyfsE4ehq/zOaoovkCnFjgpX9CcY521E1dBFJz0srPplY+IoG7zHOs
mnUs89DTpEtQuLhCA4rrdFRYdZxGJhZPzXbVTIMWdO8ka/A8uL1M2Dm729Ycm82MVoFk7Zuq1pVV
2qlUF3lrLV0d4HUAp3FhpC4YzsnYmK1719joq46uzpTDhST/xegya2OeqBwaoezTKzVMd2Hl7Xvf
lu4ibUzmSwATYwPfYs0sfYooyFgukq7oZGVVuckq82tSdBe/R9x6oIXujqQw/HTcpm9+g9g/82pM
GCzMbmRY6eUM1NGnGDejjyxaj/Vy3RrDOuqr75rFBKlh8uqlJWNM864eCqQ5kCzcFUp/h34uerSW
ygOBNQY5xIZXruSfOhdp32NEpywJ3fAu6ig0QXqMhx7Twohp9uwrwclOaF+ZbRqt28l4rEtz2Pi4
+3GQRZw2vdAPbCbbBl3wPhQnIrqJSdc92EzqEmc4mU6gIjlBUilyfyfFRAQjQJtjpWTDA/IV7c6Y
c/6hr42sLTYYS7xHraVvnQpwMg8EHwRy/Tv9f7g7s+a4kTOL/iJ0AMhMLK+1LyyS4iryBUFSJPZ9
x6+fk2q7rW57xuNXPzjaERLFqkIh8S33ntuwpmh7doYuCtMc7sLazID7jSV0kYKNGa2Q7jgnSGTe
Omndb8IOuyvUVV99nj3PiVey8LWKu5HnKGI2siYMuAL40Sk9oDeH2ZjfoJDC9RTRM9o2Z/Q8DOfU
E8ONX47vvTeHe4pPcq4w6YMZm0Htgibrxgl3u6AUznlKuK3rraWAiFMWZDU0RkR+JxctnIx9+k3q
uZkuqXMHhVT20EbNBvLrlctotEyGy4KzMyQTxo7uF4UQiZWsyy6PmYCeepL4xXqEvyFcgDAocE3G
urgozRSzbevu9NYlaggB9YItAgo9BlwTTs4GZ7gwbX1FwIoTA3JZfq9m79jALp0N/6izbpayuJIk
fA79ls/mNpo+0jbfSWU9EaDzyNYCXQKgo9/FHKn3swfg1G8d/nWj3/VumDNFJTGCSB64FUW/a/Nh
18Lp3vThWzdWQCVBGWxL7eQPwXx1WPsH7fGf7VqRU4bvP3CeLDAAUvMAADYyQ9aMgNiM3jozuouN
m1ozBBoIgpum8tlXARhwNWmA8ZdWEd41ARJePxm723qZgAnV0GwBFUSaWBBrdoEEYlBrmsGiuQa+
JhwsoA4CLc5cgB9AcyXE29AHyPBWaT6Cr0kJsWYm2MiAmTmBxTXOqD329LRAsCtuXkMTF5YJ9oKn
KQww1hLmMTBcFr3kGWE1IOUjcG2E34Dok6wYzXQQwB1YOqxN60ffNXe+MVE4BtGw6ajGlRDcp7Iv
DsSMb4IW8E6jeQr+QEAeeDgUsceGLgzwX/lOcmp6TQA8EN7tTGTTnRymN2nsxhzCLrMs4EgZIJcq
XpzT0ubbj9zvzT2UwCAorgt/EextArDdSoWbyBvHdcPo2ppOybB8H3JglFaFOBCXtoId59z0jbee
5uwukplWJdTHNKguxCh8pXb8wVQEHScRuBs9nFDZfCqg39wD1p4MJpnGzCrSTZ/FguOcJ8qZFTmi
NNgqIXG9BLm0EDGzmHH5kl6jBZqJTSFsNi2Ca0cYt54yjkXebSalYEQR18DdX8otEppVZcB39ZBH
wa+cNlZBrjHDeU7Mqem2YZiOhBgbV05rQDyldvUGInASlL6E5HYtEA/N/XyFvQ3Csan3nIxciBrC
u8tQBihKoZCluI9B0jBEmwpvHefYc02RHsv4sQyDiJs0PpvalLh3ht5DGOk+1hHFakrJ7AwMLAwj
o3P8VDOQL6QMgDRCkC/G8C0Yk23eZFsXUlEnSd5yd7U/7fQUhfbq8LP7LsJz7DDs1II2uER17eyk
fNd7N7D3t3ovo3yC4vgXCAzi8YOsNGCGTAazVnDNg7vT60nXxzdvs/ymhOfTh+cCXJ+4OYyeQOfb
vtjBbO2txzn9FqSuekSlSTLGKF/CVqa7iYFXG4lH2yDHa87HfZJy9JZZ/gO4UwzsvB2RfZv70CTF
wknND6Ta50ZM/nUTT+YuzzTdTBnW7eiN7HzZHKRube5IohGPZVxtlcmILbIa+9ow/E/XarJvzEje
3VA13xBda/bUMtCQ2fZprOLdwCB1XyDtBUmL+r4HLBXEEeZM5N2EXb2PzHmRcp3APaIEZypbLcQB
ESoJPpcohKgZ6TKUS2vkPhgZT4elJZio6pBLF2PY3BABhDL+3U8CMKPM3rYtaU69GWUr2mKxZiT8
ACGO74aJ0LKpxl3Cv4nGRJ2ZTrCFsEvGizxuzQVoU6a68q7o7noDgT1pUs03WZi7Ng2n81jU2S4c
C5ahNWuxaMADLXH/9zbjkXSa5nXNObsubPOGGU/EnKahCi9IB4slYrRZlXiEBh7pgNPqTcLieky0
KxT0r2Bstx6tbJ3J9sEzx/l3v8t/bdGs03WIhP3/lM1l8RZGb8WvlfMfP/1H7axIBfQxakEmNDU7
5E+1s6RYdSSPepRc/MnfS2f5myTChPgagCMAIhzMV/8ondlKKp+5jML7hYPuP4GpSPFPXjLwhsIk
60dgu2L59hebVzhHiEB13ZWTbZdmn8bCRNgrWQwHsOz4Wm6aIH9JNXpIhQ+hL56R0Z+zIs5W1Zwo
diIkRBnOvTOxj3bq+lDG9NB0rgt8o4btQ1rhN4e+Pr5XQJAGTUNKwSLlPnwk2Tl3vSYmIaVm+wtE
SRHKudjNZ166TyMHIoVcJLfQVTdGBIHJ0iymUlOZcv8l7bqawgGaLff2qp4dBtuUEpO0SVMESJVq
V4Gb1HK7gHaH/jRoDtSiiVBSs6FcTYmaNC/KABxlxSVzWPWuauVsaoRuYMp9VMDI9pn9mysMhnBG
RP0cBcXPzSuCcww8Ibf5Pug9koa85uS16AoYbtvxZyn4lGa86jY/bMSwAwkLzBKPNba/D+M6WE02
+Ora58acGczn7RhtzTJ8tZX5JaehpdSegGeUCpvP6KOEYILUWCxMXLxlhymID7YmnOV4IXbSdc6A
TQmPaBWCkLyCN59uIhmCCTHE1Zyxp+HV7MgeTdelmsV6rBs+l4UkL0JBxy69q8rwKymZ4Im5xTTd
5wHcRzSxFfBsP6RYdpxg4+fWmwdKcu/3PEjlYCAh818iturrLI7ndYPRfhRgAJkM7MgZAYOAkz0S
Y392Ck+sdcx831WbwqMQkUn7kpojyzOScD1Mfivhxy/OYD65azEx96wCLDXY90DM5O4ef+XKLCNx
ILSWJyafS9i5Pt2dJ9fNEj3XCKdNO5sPiz4qs/E9jm9lMwi6OJYFrgRwNqT9dBAtvg/+uMDEe6hL
8+xErgV2OqpvBc+g9VR+RQu4zSBwdk1S3DgZ5hZ8X58QN1blmLF0SCuS5tGXr6ccC06dIZcNGmAf
FBy5Nb8a9F2cx9QVKhrXwqGa8xBR5Xte8GagUSys6JJhaeMhsceGUxwXUe8BuD2DsFjPydQfS0mV
2sc8sTt8VvKOQl3Jfr4wcT3F4xdY4j0MpG9Dwo1rNYx1bUIRRJCeo0sYEFJhQVFELXtPwP3dTPW+
MEDv8+UL4kEGoAVtbu6oe9cPGPil2bH3uDB12h+TuiMEPfrR1WRFq0R+2FaDtAzj90qW5kAes/8+
KvlYt8yp3MF7rizcY2ECb+OFJSID9cJ/67PgKRT9tHa84BjksHnQrh+TUjw6XShIP5weTM++9clp
DPIEPU1yicvwffaJ2/ZGn/xUNCZmNW9qa6x3bQZ2DTDNbvEilmNBIZGCebyoQj1NVpIS97EbXBgH
U5rdBFH1VRojLoKQGW2uHDQm2iHkxp/w3rXcBwoiRXUald+iRYdmQtneZRPTT38INhQk6rmx26fO
L3c0wwA/mYVv8jzmPUT5aQlje7v0aD9DXxr72UuOKDaqq6azx7VR5egB+vDFtch4lvOWMxz9le2d
eQTHSN1A+dvN+kdLob/hOrYTjYyaqsNgOOc+hUCp2vlbxNY7TkZxDhBIWF6UA0K5ShUChKnEAG5U
7ZMsMdIxiQZ1mbPJCFT7TbXjDzNwvX1siI98Ht7k7B6q0T4WrXHTEQ7jmW+pxe0o+b+JtRVI1mVD
VDmbW5vgDtbKRAHAdMkIhOjilT2LTRhAY0QNi+gpGWwIQzGYH/Kms/Qh0J2RiJJtH7AWdUL1JDtg
tdKB4tduoua1ZwGAlm212Na5drJ2Z8eCyBnwdVvXjqxrU+u6FtQzMyYFPuQoPbTCd68nNrrsEcHJ
MUxMrsqS4BASIAafYBVygTzGivrluZNzrFI18yFBABvJCl3RzKGuzzDZLXrva/bLS1z2+ziQLADg
S2y9Yvy0oLL7dD9baWA/LKtkAi5Lri9kbjeT2T5NJeo3fMqblrG1aqCruDU7Gcm+PQHEOiTRZ8dG
EjNYvxOCjqsNyEn22H3VP1sv3YRldGNjYxcHnrzo5+jUPN2yebp5+y+fR4J5psr5t/PIm6+vt2z+
taySv//kH0UV9RQcKkf5LheDKuiPoorEQ1gJDCRNRou2tHV82N+rKvGbtB3Jj0IUIRldjxH/XlXZ
v7GOUpIJp6mQeUn5n1RVUKj/6n/Gyc420SKdDmm0Y/7Fod9ZQVeJrkrAKy44JEfUCa793EYp+TKj
DQsm3iyxqTY8+RHl8BA2SjJVlfwCzXwwBiM+lqlH6RA9dgtlR9QTaiSS5Jgx2BHWeA6IzF45ohTb
PI8YO5ScBaXjhRsfveiqc7vq2JryBx7dYm0OamSyRIR0W+OSCQ+pP7dnOZbDgR1XzSL5qmPOkzzm
rfC2ldGqrbUEyCXNNMc9kn4rfUS0PsMU+hZYnz4bB1fRMFdLdBaVxVNfVf0OjOgXjLjyCCf9jD8A
bU2lWAYQCP+T9khTs3GoxjaSxV/cGcmW1GHWbMhz7r2pfC+r67mLGftL9Yq6stmprCHHB9czosW7
xSijx7yw9vmsMdtB+sAwVxxHn0xR1tA0qTx6XZC9bUXhY4d62eTQl/pTKc8+zl3pl5gHTeuuJTlx
mAHHcEZYRK6m+YKqUNiPLi2hLOIDo587NRGvXtEvUf/UxiEY3EPuYH0OqE2RNyOTV2pyjznzZkLh
gHWPoVXi38SZhUeTtVxQX8vAOiAVbjFAM1kNkzzeNgafdRu6SOs40+ygBQpVAkfraMqXfg92xNzY
1KJzszwNcRlcm/ZElaa8EzbzbVzBKXgum+hAWPJKCSs5mYYgjZKH/KbAIbE2ahuTgMsCMfAp4Sli
mf2EGoxacnQV38KWCSg71B8pA42V+5A5cLyV9ZnHPm7NGGXaFLbPtZbCQcXGS7aadrJC44THdV5P
ll3tVBi8dkX8OYRYyst0qlblVD4ZRnkPrIzQKcpUIHDLhXfYQ1PLjkg7OeOT7diSBRcRFxa1Ijnm
Yr5P5ji7TKihTIrg9cLzyyTBg93Seeb1Wj3TxyVVYr04gji+JFvOcycAlCcEX5RRvF3EtKNDuemA
cKVWeCyBhK0qs9335S40GgjcyXXAPXQBIYunUnh3Yqbd70x6Hegp/XLBc8SDw4Lo2GEkwO7efBJm
FdjBuqlYqBo5WRyVwE4wJDitl/k+a53ulGXeTTFGuykdrioZtMSzeNeYmGy8lQyxRTbsHYMX2tMI
uFl+nRV9+pwbfkql+B6jxgIPpd6LKEjWeSfRhLQT+MpyOC21uud6GJcuBtUktJ4sFDFPX48R6Bh9
VRN+6HQJBqgHtOk5/fpE3y51A+/pVn6ip2cXvR91k2/pdt+Zs4pkDv+LzoiZhp4KlHo+UDIoaPTE
INOzg3ARzjqJzPuOGccmp+1tFRNqVKIXVMFoGsoxQKWOQIJpY7aNOrQOrm0OJ1eRKkTwcHxyGXeL
JnkpgthHE5YwxiO+ms+ytU6up50EbLL7l6KupnNVSIoOFcNdBpgreKl+mqytwMfcb0fJphwY84Wd
PJUq7Y7FzLo9IuGeTBawYgPE2rXLJCYNIjqn6TmoaQs6pP55MZNZXm6qHE6U4Yn7xXUP6EfYiBOm
ShB6xUdZ16xrzexcGOY1jnUyrzyQxAtFDXpAuXOmKcJhl1dnvp1nFLsw6+ws3Bdq10Ly3baTOiYT
SpOsmlfM+rGh+/UlcfLgSlXLDxUPr10YbyMfa0Gczt9hN/QgnZu3MaTOiBwytxqHxLUeT7ty3Iip
X47lpK2H3ViZNKAF40gngHZcBoLRFEc/x4ZH7obZYpYqI/Ybs6TWR1bYongjkCs75/FsH5ahfBKD
fwhz/4Jm9bEanZsgWNbA6Z+p3NK8PBlkjgyBgIxAvbzK5h4AU8XePtqFXndOR/dN+BVuFcNmLkzs
+cgn7BjRo5wg1yVZTJWIugtL/eTdj3GCnSghKCU3buYSmyDsg2ZlJki4GuI0Vi7OdUt8L+rpZxV4
M1tkogmbgyazsuvUlbui9x2tdCAmHNUbpkp9eYhO8GPqv24EhP9DCs72zjbuC9U+L2MOmMNbTtyc
0PckwXQuk/umoU02XXkw5MQaqKglYvziAqcJWSddvDLMTa1ijmeH7Rpj9RXZpes66r6aEZRp5gQX
J4IkQWnMOD3Ft+yIluxfd9aCnqLe5FXxzMShqsjqnFvn2Rt8Rs5AETCG3kBj22e5/DYNl9iZ3wuN
3/aj2dqk7imw7NcmJb6HWd9z3pwprtGgKMRfqp7jU6UM8maG56SPsO8N5Rsrm4PCkktIW7OuQ4sE
75AAvTpC+bYEs3b026/4lnmYzKQFxu3amBnSGq2DSpkh4jzmb0N+WxCYsunAOZIZQJ5SvxxznzYU
AcEen3aG484+DfnUbeepvcOy+dIHJA6OccykXXG0kVH42I/etp88yBs16v1JHLK+eiA4vjvBg/+s
7LzZDm6NWmVcT9xhZ2T72c4cxFcsKwsjLD1Z5w73xnRDOkKFSpqawCboajhL2v7dnNe0zC924TZ7
JwcbUoVlS3DRSlmvtZ0ioHGYUbt3sa+iE4VgtHOy2YXzYW+cROr0iumKgJC1a7TowB8RGN6p2UQX
y7qJjLPMQzVM3uurr1yi5IzpA64Qnh3vdyLqf+1ok3L4/xXccle2H2XOOf/nEvznD/+tBHd/Y9nu
AwN2lEVJ9vOP/qYJ8H6D4cSfwYMj9tsHgfOPEpzwFuaMPqEVnm85ph43/r0EF7/ZeFZNl/kW7CAF
hPg/0AToseWfAEQe6CrQaB6/SvrOz2iXXxQBRtqjj3NQW4tSHagGt6M/3GqHpNm3u186lNvf/9Ff
0dA0MH/5VQLDrsPEwvQg4OlU91/FB8siozk082wtgFjkOAv1M7nP3ZOYyEFJl39DrPpXYUWWcvRc
GPM6b/AvQCcv4uQrooQJgAywUsSAR9tmq99bOWBGgpPhTLeTv9zm83JuHP/f/v5/TmD2KSl/b3BA
z8Ia/PM7biKiLQcc+UjZWWhUkUu+r7OrhuKaU5FTyoTXYSziZolZ89eJ832QVyiSeAg1TDuZaVCc
mxSgZRrd4pVIdUjzg18+oL0Phxr9MI8aOTLZmIuU5xhPIfZwkc+gJilgq6RojyVL99yJd3MELEqO
UBVoiBKOnNXC0t6zqxOzEmhOzwGZkWViglKg7QKWEpefQdndDiZyKWLeqdKm7s3KxJkSAA3aVOBI
HizrGINYCeu02GIbRQXtRg/zFLQHP5i2ppo/U8MHO9k9e71/qVr1Ybot0J75rC+FPQG3VyzOGEFJ
4CY83VYFCTughxIyRQbeb9xupYpPTI32kFAyZ0Q/PTA0DVbFkJ3EYhKZEqwqbzpHo/mUJeqg/5z4
3IIpSjJlyKzJQXWTE3ENu8bFlcIjKa76jVdPe1rnQ1n0m64a93WvDpUabyvU++5jItJTa853fZqe
oO0gcuk2xdBttUKrMVpsIs3W8MXBGqOLnPj/Qh6mJjvJBJwlYSQFFC79d8s541rSMoQfSzTtO0Me
cH5d1wZvCYSMUu2OAdBuVnrudHIIODaw/XiEqQZVuy37gog9oFLm7cLHZnVNvdIgGLhPe9tpiQ9n
LOc639ma49jBGxHafKmY1QW+yfa7/2CAd8oT8xb2512MSH8w1pmzrxIYPfwqnh4eNhP9r6QVL6xD
mYJzuFvZwfg0VyAq2unBnsanWpBIZPLagDUj6/SrmqlPB2Gi2ZGtfGub8y3wn11UDeC08BKG451V
ZSfetCUwolh4LcyNvuBiZJhPfpGZTB9Jn5OVzIOOj7ie6AT4AqCOuM0iyOlcHFmll8qUzIaGq+6s
OhTzMW8vmtXBQspKqpDbmMwaueqhxPZmPsWwG+hO3F1YpQ+QEVTb7jpxqw82q+x25oxmm/9W2USG
Q7vL0B/UbXIiz2Ef6Q8HCar+1N16eUqK5Un/Stuat3bKZUTW3l+nrLE5kqHIU3VmpOLU1/oHBOmq
Ost6OViszl3l7YZ+OZtufAKN8X30+Trw3mtgL83Q0lYnb/q9NdN74XCZMgwFM/xyFR3C6mqST/4S
bfiCHHVG98QUIK8PkxZI5Cd8GhdQIQ1TwnHgBUdAApDGoJ7c1Uu5dvL6LiR+OGhp79hKrb1l3mvs
UGYDgjHvq3naMxEiAIAvqb3c6isRJ3zaYEQyXx2ScXzIWCsVfvbTGZQM4kDrs2VrsQ8rvn98BVTl
X8I+NdZSplg8h+TFCxz4T0SZJxmGI2ETG9qTH9rkrzoUJzIAyzg1rLZG+qiqJuMxmKYjlOYz58xR
eOV3RAf0+GV/6Tzr2faILfVH/5FgoMcAhdOqGxzyQ7s9iCwmx0zAB7JPezJQu5RN8PR9mvNPv/bL
I3kH3+a4vrK56n4yHNWQfmRDfTWZ6L1SN7ww0yQHUGfE2qgp4LcFeyfWqRrkyDYEyqp4fm2X4HMh
tRjIFlskEmqPQ4voxurW1nLUZ8WUoBAqOCqz/BIb3QHh1FRNd6q57Zt+w3z1os+Chrp0Ev7ar9ud
/h6VuMvNhj/j0EYeuwmxAXZ+BP5seEjUK1Pb7dy/lPm7zPzv+rCp7IASb76iIz1pYZLFl1c/uZau
3Sru8Dw3P/IIiTcWgKIEJFLP2HjaW32XM2x40n9XX7ueGhI8zHUfeVfmKt/nREVbA6eCXa8salP9
7dTHSezRSGIib9z4or/ThK6RVEzPwK0P+PLQJtwkS3rRhwW3wLXvNVszp9831w3CrDHjEA7avdWN
W1u9xLH35PnDVYrkilNAIGvGTnMe52ajYnWY4MGhGZkvZZ2RCDnkr1qHZQioFBU9MEnmeBspa3+4
2cWdasZsPob4Wh+x8KQ8tdFOBQ/ewyp05HUIFDto+4upSDWPlFoHMj0ygyfkzRbACvyP2DaOMfVF
TCG26nJkT4BTEBPam+RaYqTXxK7BNtc0llD04mMbX+sHjoyXPYu1NcOEc6gQTbYq2epjSr9jmVjf
MsS4oh+fNAKqq0+e1V+EG3z+ZElV+iG5mDxT5moXkfY9clJ2PKssVW8Tnl9zS0Yzwlt9dW2r26Wo
W2zChU3nHYHWJe1EtDIGea0/Q323By0/m3+6bQqXhg3pOP58cfq1aHW9fkDU5XhuDRrP5HkelhW8
YUb8XDfuiJn/tuDdBq63D95Oq9QsoUuEYVOVCZMfnNijjjaOvuqy383EYWbFTRJMZ/1t18WSPu7l
McXtUEo2RV7w9tOK5YnDZORvDCK3nZ8SDDYw8qM04VHNrqi1/Fu0yLfTEB38wX+IPJVjYsluOxBF
5B/8wHnKmsrofoyEw8oRqLagQCmt7NLU7SbHccqoTHq0/4jLM4nMigRAWYh3dDM8VzqVsp3gwEIA
2u+9Vp19u/jqApNnddMkCIsG2GZO6jBhgc4ukuh7hrRoWuyNl2uQ1IdKm60qaeYpFCxqXp3Wza/g
5EcvxNOLz5lvy17fMLoq0OWFPlP1/5AsrLDVr2Mup4x7nKtHx8AneqtP5WQm1Idthi4LwvQDYu8h
6MW+CTJ/m6glOAWC064rrs0kuE69Yt17lneq4vCxmLxq5aCU5HsiATCWlIpTz/Z+WuCLELpXZDaB
QskAAg99vOlU2P/pZHuQamuT7pdpLcA/FlIjAV4uK23JETRGPNJcpnPldAum7Vqr9WWRHqQy7lWE
6TG0/MclK0EK4C4onK0/ds1j1TpvE3i81aQVt4mbfC4oxoayexFxctbHnQMCkeyRjVdM58Jpdp5w
b6fRvMo87xSUN8I++XPv7oY8ZqXb19bGbYKruhefpYmNNGh9mB51/4Tbp+cmNQ6o01ihOqwrPfnZ
Zrj2BgDxqvX2xZDedX1gHuOCLWwCRBAfwkYQZ34skoaxdsedtCttzB/FMrGrxKZiQ3yitOgbypzY
2xiVuesNArNUXY8oCTCE9FG9UXCYRD6Sy1Tpg6eLDeyFgt/h9cMhUcGm1tIiGDgWQmiG317Yoa4j
ebbIG0z2vXHnheSQ5GOPNLTirpu7u6hkjak/ZGKX+GIWJESNd8Xc32V9ckq9We/QOfOGle/3D55a
buvIvNVHd+o2O6ISWIM6ZyKEj7NSxwClLpnPZ7Oh7OYD4mXrCMKw2ZdZ8Np6/XNf+ofYEveYYc4S
EfLGCQi0jIROc3bddC01H9PUpEzDUHdku2s4FEJNT/M0kwg+Vq8Zm5iJcBXOI0rGdUT6yIyKdemh
crrgOSfN6Rw0/XTwb9kehbz+lqeKmm9sTff0q/69iPMzvH8LNx1gypaFQq+ZoBI4qNKUUHAdq7xg
JC4iZzWN8WaQjCgZ3v0wMTFpmBYpog3cUaNiMhwFWvY16CE0eNJOc0pRpA6MmxZuLAPLFDDTOULP
LkI0HZpzquqOb8uIKEAzUE1pfDcLwECmj3sfa70d5xKfdAYapv4YfefD0URVJH29ZgFepKatWmBX
K/Crreaw9gBZG01mnUMv5KHBF2RInz0zCcmS5824VtdeAI93a9zyXOQMG2SC6KzGlIqiFdNTzUkA
N4dvy/Q6dr59GAbze2DwlUg7NANAwx+RGaIOADKbJVrvkk6kRw8zTj3MIF1FgrcYFrEbMGptl/ip
9tR8FSNudng0EX/g0Dz6/Q/ESYRH4OVfW2r55o3gqhJniEhiOscRtUTIxDHNx+o6wl5404QNdm6P
o1PysN+NSgD16ako/fAeAdJXM5D6ZtTe1eJf6pRvXV2la4E0MxiWbdbxb4Gues0ZY20jN3egzEg0
fWZzFdrdocMkfFR9c4eRAPMiIZobO+2xv6FzMrX/pXRt1Ne2uouSYEPE5RNXjDg3v7+JhjffJXpe
YQBos703mdbeq8oHrHcSv1O6GULn0tNXgEbpLsmQ3nixv86K7gY7o8E5Fd9ATf+CHHUfZBgXsZ99
m8L8XQRy7dpAsQgLjwJi6WRDZAipl5k7vRCssRwTgfeeUqXJVXWuAA5vIIzeDDENeJISE6nMG1V1
3QptKlslCFlrIoauW5H7gOmideJGrIEAl3VpSaKCnL8mqi9wXlazQdPWH4LcA/VPGSGS4rSMSMCn
x2AUp3QpHJTFzRuH20b4A7NXm1beyIAbcwFZoVlYR5ceSFn6A71FtOoWHlrNguzKCHwYbcCmGK7c
5Kg30yHdd9o9oNP33OBcg46i9tbGy6VqNlFF4qnzLOjZ7Yp+PZ8fu1K85PYmyL/1Mnomw33YRGMC
dRCaXdZn2WrMAw66xEQRZpT4uYP7yh3W0CWwv3JI1nZ7b6Y6pbtHkhqFFoOBinsaT8EtI5FkY2Ub
4Zbnzrv3p+ReGRMP/ZOc04h1bPPROuZ1Jq/jFq90Y76ISH7azbQtarekl93Zjbof5XiwJV7K3gmL
1RtblA85TzPphOpG5kilZMGAOO3BfgSw3Zg044GNDkmtTohPtrO7m52cw9hKEXgy9W6MnkBXF2p0
jJx4kmBCsPXZtJ8JANyycmFXlN4K/RXoBLe8L6sM5lG1Cq130UhuqPIuT/KvArfjfqGsK+dw2VhL
gcJpmL43/hX6oemlMNBhiFC266p4UW62ZWt7iaNwuhoTJPTWT5P/gKfLjRUSGvlaDBCvR4VSifrl
9xyB/9oBLCpQ9D6kIfxbCcR9Fod/yuj740f/NoD1frMUfHVGsIxSHck88A8NhP+bBbWdfD7EEdK3
USH8OoBFT6pFp4qftlw92/vHABbEBfYpppny93/wPxjA8u/8eSqq9amOZYPVd/iPngH/OhUdSiPI
x4mzlgSSfDuXH0F240Z0GpC9K5SFm0ZFxklIvBC/fFr/Yhz7T5NffjGbMxfvMMNY5rJ//sVpNhQd
3TrKKtBbTGYPaNcv+AkJCsp/l9/8r2kr4l9g7tF2EB1AjIUHBR/z269vUpCxKbvcL9YWmUc4qq89
wng0yzdCtR91yWb0hotfaBURfI26vtfwGEqts9bYQ2pJ1NklQcnPEgAZ8N2iHPIcgDLuboT7hSH2
i3FtOnTpObb7ON86UKIthIwtp/3//bFZP78Vf7lkvoXgmOGuQLOCze/P78YUUEyGloWTGvAHYSU5
yLoDZzQAD+CsgPJOHVLqarHSdWNMARnrSrLQNaVXa9ulPQGa1hWnQ+k5UIIiYeW8+1mVKrfZhEj5
CT3FaK9rV6GrWBZRPHN1ZSsTIEL7jHI313UvoBUEL1PJX8M9WxIC1OsquaRcdiibR8pnMw5bNLNf
SCzTHVNjVMBTeAx0zZ1SfNt9WlBJEvwBI/eTuLOL6w7WZtQ1e9RbLsrQk73c4FQ6sQ7cgj2/0YyD
Mmqf45HiipTpwiyZ71bPqTDW/hzs4AOcRuU8GMtwJ6INUTvI+LCCwPNsss8QTnuYssescvUsU3fF
6niHZHc/wGdU5oBh/91i0KYh0VXCSAnU6KEPRuzDLNbEuCeYIRk40rPsQFl3zcjkRBTsoR2zTZJZ
PODLvWvLQ8SWLwmGZ00P0a8kk7xPVa3aprrD3gQCor8zyvK2TcA48hL4Cu8zGu+e6m7xIWOXonhF
CcU01diG/GNN4jCLUeuG95JY5T5lHuIpHn5R7WxU0540MSaQTPIjY59V1b4H5O5RDhIydu0mYi2Q
Gejm26fPdAoE1CM73uRhNI07O6r3NuCppuqeR+Y2goicMUivUxgZ+Uz3tbSbzMBv9JCk6jWZ5dZv
aMRH3Z6V9GmebthiOKrb4WqYYcPB4QVsQ7pjwWRWaiRB1dwGvJtxGC62bhJBswKF7w1mWDq6i0bS
7FHrtkY1bI2msbdGaRx899gN7bTN0yRimk1L2i/9xokHPZxDVFCyzu7LerlbkF6tUhOsqjH3Ty7s
4pVtxkfHrzwaPYSfZYvEm18AUiiv7a0TZUfp/AAVPJyMxduNopqPSl5SjQEaAkZdNMj2ViX3ImMp
IeRscIMLc2VPy5Wt0YtVDJYnZOE5WpO5TVjcAloqrkywYWZAenvXQNfn6/Dkh8nVHOS3ffVNZeNO
2N57X3xfimPZtnxmrb+dG968m98Sr/2ZpP1zV3BhQCQQBLG1s/Y542rncnquK35vVA/PrJXZTK+q
yQfS3p70z5ix8+DnDDcY6BZdd/K97hSBjxzriq+Yg93tKcu5CZof2KQ2/8PdeS03jmVZ9ItQAW9e
6UVSFEVR9gUhl/De4+tnHc1Ud3XVxNT0az9kpJGSAsGLa87Ze20jRuueg4bPKpJJU2Y/jDEqdTT+
Zicmh5fxjH6Jg9ZR16FwNFO07OeMg2P42Q2g8htsXUobfsroJY5gZ5PuCrqfYfXzLE1UzxWrRgVQ
HA0F4WWTHyOGaR8DwfcO8seZW+JOPGNUY4KsPAvtETHY1DEwleJcDM0+8oqzE+RSsNnFE8dq+Nku
iM66nqgEB28a6unbtsnewe4YWtTtnJESVV7OB4/W4rItkM34nf3dDtNm7KIDnei9PDmN0lzqyF6O
c3jqbGulc4W5HgKN3I8WbRNG1BZSyc8l+sp46VJr75RXCBDobuNTFNbbyje4JFgj3fNMVZCokxVj
P4ze8zy715t0ndThsXezNy/OzqFD4qt+bAfrlaiOj7rbWQ2GPqjex6CLv9UBtUBSGntMvwDCK0sD
zNhkL1qiLvumbAnQNsxNa7s20QcjxdOC26h2HGwMcIkIpbo7Dj9Pbk78KDoAArq8IVw2Y3hBV3Fb
zbtWTaa11s/triPJMy4/rQJ2rtFeTAtIqILyJLTby89Q9EDNEt/+5WShunKj8aLSRGscJhfGyFBS
gAbPb1o+TS1CPykrWLFHmEREU5UmFuMuRhsz85SFanyUmSrPzZ2MyZbX0GmHtEl8NHREQEOisvwq
lLySdl2DPxE7nNbZu7rHeVY9eAN3u4RyZVdbNaZJGak66RL1HjToSm/UA3L0z9ZVti1HdMsBpx4A
HqoNqHlmVD4UyEMilXm6zLrnqgo+s8j4nqluURL6jljXvBSIp+pgrrV9apPPc9881x2tT7RJ87zh
/EXtEYV1wv8RjNtsp58y3yOu+qF2AIvaS39H5nH5d/A3+6KzljLZaXa4JQGeoN+wZtHQaXvq+HGb
XZeoP1xNGXFGwnueBBkWEJnLmhYa3aXJ8NDG1Xn2GP684UEpt3qGRs5nLmXVTkjIZW3o8EfiDuBc
1gQnkn9BjkKK9eX9F1uleawr78Z31Y08aO1Ioa5urr0NoRbAv/womS3Gglmjj09ZZV1ZsEB5FpBu
6n3jeajRGBSNjr6uZUod0nCjpGG4zKAPLTMEJiiLqJSZ6ZsxKd+ySMmjJViO0PXWfVRuS967vMHM
e+/DeR1r7tUKzc/RdsnfMPsLdMnjOAqhnPfLNCWkDfropAzkDzSB3sDErGjPrWU11Sf1qdSLvak+
moW9aQyudUw2WBFox0Fwltmx5SCV0MvvIRS32WWauoSYm/SspvlRiDmjlbwp3WtENXIOxguiK1Rt
3Y2MyKaq9zJCIzM8nuS9rEZC4gSrEVTo0gAH0OSuxkdLoglHs74qrfUaSovFV6xoyakM6x77l1Dt
L1pSvGmtd5Vpwsz7514ZboYBPRlEM6vFHm5pKmaeRdOeRt2EoxvNILKHS9CTLo+0ThnYa3D7bI9e
ApciM1/VMCPyS/Yord7AanqArrWSL+tgnxiDF2vO2V+wqgOuMvz2yyMhZVl3zS6E69fkfbxvM8z+
enTPpvSIFnGr2DBUQ6M5t063DBLsXUjfsfO306axzDs1D/Y1U9zYt0fCjO4YH6upiNGF0uplSLZd
IdsL8uFNrpcqZvhN+WKttPx19B7tpnpeNVN5Ah4mBa4jMX076Q7jOLm0zK4/nYPuTcntnQCOZP6X
7YbOVADxdFmr9PPwe/yadWCsdYbO165WkVeuRhuBZ5GcpqjddEa4R0R0DNLxjK912+fTaqTJ8LMx
Yo/jx3SFsF6GKdMWxCOLXowzhQ89j41qxqdA7R6oIKxMw4rYEJTt0m1QxtpNfpqM5Djl3ODZfW/I
bdj0PbWRBjqMzEDyy+lmdRGH7A+HMDlVRvIWKSWFiMLYWUN+tAlddouOKuUdCTtvwzg+e2NAv+x5
LoBZOtXVX+XbzgK7bxL4WoXdnvjLjQK4rgymy8hK7uGZ3VRVeJD3E9rDHV6QbWSyhhv2ChvOs2KT
jEGl1yapUUiDignCjW6W7AftirCScngu82yhpt027NgxBMu4nfYw1H9NAMTikRtusWNBgGYAfo+M
YJODynDsIWIzjAepS8zN6K5lGi/UOf3p7wdjyv4CW5St+h+aAkxday+eFpNmwd2ZcGTbLvfB9fKz
4XUsnQx4JUpPcpdk1EAJOSma9sIecNf40a1csOw8/SI+tXTQfoDLCZc2qO0zLr7ThcQSmmoqNRhj
UN4dfqwxtvuKDYjsBfBC7sl7fybkeV+m9x1axCq0dxPPezBegwBJNhRQmQIybgPcPFopOv6+QfQw
NI1DdPBo1HkkujQ5u26xjxHzzyHVPp3NduYOFx2zoczsVcS2pEnOArqmMHBW7PTscJ8ZW9e8pNQ1
Zdv8Q+XxxyN3NN5Ki/BYnwBqGCDMqDR0zL1M/NpQQHMemOvxf+v6rp7bS+49l10Iibd/rmzAsBOE
sYnFTwW8RrFiJYcPWVlsHsS3KLCBDvN+y4LqbLXXHS1deK25IrhLxA7LPEjPAk01KudqNP5qIJG1
YJ/V6Ez3prVKYt4Zu0HT1ndx1P4MaNkINSHrpFs9OTjBmRVV6pYySctnV2bOFecbVeSAp59kGybW
mO6s7G9GsBbTyOptt/tGe7ECTIQcKEyDiZXL7PxuL1tQGQ9pyTgK0XamaDxL31vLOyWnateCcpWH
x/e9VYqZO0mbfUjnH1zYQj4EOWYFkKV6z1xBbzxPsP5CuqVqhy8Nw1BWbuVyZAsi6w+BTEv5FOTy
3ak/ts6ircttPXQXK0LywI6s8+u9fIxymYrDo26vZSz/3LOOY5V8rDVKnvo5dNqdQg/UJ2ArTc1l
oxEgp7JC1ihaS7e9lNz/otOfa9VbuqSPyEdXaclRfpRMo6nBwSe46Hc0Vn6+IB9nFwXoHcSAJ8+L
60E41GmCJqe6Tt9+X89Nk7wKxovOkJd5T9an3tB2tkmHDfpGV6YYWdOjGg+XoQk+4S0uTMXbY3xZ
m9VVthayJZCXc8DiKVF3kelQTg2yXPdueLIK2iIJdijfWw6EEERjvZfjpGy8LKfYqhmeVdUfoGBB
C63tCOd66T0Uea3d1Hm895xqujNIruoQ0S9msqxAZA83CYiBheNSlJ67K239jqY1rh45wLmUnAnG
ihRzWLo2RQHWIk/Cs8oIZa7dDceidZZZB8uDbRiLL5FbA1UVahukCJJsIaFcicRzGUawn6nwLDhp
5+t45mSiFMR5xd1t5mVXeByEmWSvjU8puasNqPjVvMzrpmfP2iFboWW0C1BDGeSGsa9c410OgZKr
3b2JcUCzJvaBjonhpsxW4CZfLAKFzLn/hT1QdC4sw56EldECKteq+qpJjFkmgWaSwVnp744EnZGl
tk7tgFz0IjiKWRlZN292/glIcxw4qRylk57wNLfAfrw3lBhfQxFsOzLWJglbA5xN7JpYpVuJYovJ
ZCOXDaYiL81+mHO+OvcvCYcf+d2uYXIUOb3sKmSvyvgiP694AgloravkuaIcuIIkmG4V/8aSqDi3
7PTbjiHRwvfaj4nJIm/QpHPor5oSNldUYJhaUCWlC4hzpvTdx8I+Nsw1abjQICW2bpYAu06i7Gxa
LX3LSkYuSQb3tCfzzvCLK/G5j5buv3StzQujB9r2EpRX8wxIcF4gEXrUm8Bg1krF9jekZiH9xJzG
YkiDsaXRqA7Nc07jsdZd5GQwSpxeSW7iKHuIKcsnc/Cuk7/0d4U3KRL+SaqKUJbrA1eJI1STrNw/
SFVZbJA0Z9BtKx4KSRgr/WATmkSA0byOYkpTe618gnjEmSMjHSY5/t+Vv7/As1wm+T/8fCmo/uHn
w+gogDo5GRSa4hj4vyrqVDJb/qCnO47gzKI/P/E/umqvSgX7b6v216gsv+v3evqjcFoq9z///R/S
aQPqGTg19M8GdWOL2vk/pNMmGmhRVdu2pRqUYv9ZuTd+04hbIX0ae7/131/6vXKv/wZozXNJAia7
8+dL/07l/id9+V9G5I8024L0hoMS8dCfavdEPCIwIxtlOdQhqKWu+KK1dI/3nzJvpl+zmR6WE0U8
sRk+FH1Pemi2mOxKQ/aXSc00XjVozOiMh/4ynucB4K/sn3va12NT2msj6pZGS9UYxzqLqWbXn0Pp
OzemZRa7GbYA5xj7mQq0C38JJrwFWlMtaJAj9X2s45Zuav/kxMOHrat0yXY4mpcxFOU15TZl4Rfg
4m33xQBzyOHMftHpmWMsZ9IjE8urtnOc3dRVtrqUNjWzQb9v2AJiHCDdJau6Tboi9grFI8h7BZ2G
lWgcNEbMzDqC5uUwY+oeqNuluLm8qXrEh371626CakshQUECM3bXLBmdtVXqX3XVPpC7MRzHUn2l
sQ4mOemXcaK5R3Os1noXbzlE33RmiZArgItFTsTG1kDvoBIDQ/VlIZxypSac8cXcARPdhc0hqcp3
sArFjgQBUu+UYkV/gm0FYah+mTz6GTKZfEYPGCpvtRIDUjfdzaQ6RzQR2cppc301KtYTAaicK7yc
JmWPvDos3LuMLAk3Co5eQzcxcjdjXR6bCgVRWyanLAPWE0FS1c3m4JXKWjfrBtEYp3CKm6Q+qbSQ
49RahcWNyUaIVIL8bZqzaZnbPlF8U7WbXY8ouAqJgRuVJxWz4rJxlW+47Gt1dDJUSg+z/0psxh2f
6G2q6aiP7V/JrG/y+nnKnORFr9z70Az7A0y/bjn3eIAwNLGFCLB0Q4C71bOwWyRTX1CGXpleNKzV
3HkkI+0rb9InB7nFEoPV5I0G/vUd9Z6GuhuF6gkKtV6NmNKm4khcq0e4WIU2TkNeUg+MhoJUV8xs
VytHhBKNN3xgp1lHet1W2lej1jdTomVoSENv01FWesxuNdu/M72RqBNyZrrZMpfIDu8GCMTrtDOs
9dwewM1Bz/IyYEKj10J+IDa5FmkCN9PGKUPBFAnAS0DPiCSpNFzj/xszKPbFyOYqjOcTBdIXMkGP
zkARs9JDb21QL17MVd4gA2hmXEskFheUJJHpZcbtFBg6xNwSHFSm7C+TRz9fM5Z8BCrmd6rY9mgj
PxneIBeKVZDeMuoIkfi595GebOpg0FdpiQ5Tq6kaUWlVVhD4+hLhRX3CKGxSk8IZm2TJKZ5QXrce
mLiSYjSPO3Wjmtp53WyVClui6p4MDMO9OIdtLMSNhZfYLHEVQ2o/uOIzTsRxrAAtKOnEcdbQOvaS
UHTHMFuEBTi71CK1wo85Thr6NVRvcpc4HZzNPB/9jhdsDqye2xFthzKgZxY/tBkm+RKe8pelp4Sv
TslEeiL+aX+mzdKp7rSM5gh3tU2hXcdwnXCUHGjd3ERYsTvxZLeYs0tM2sGAqHm2eX2FeBRs3Ggu
UEqJr3vq0FpQwgRotmgqIOKhoz9PqkVOLZXoHDsSKqUPFXsSmxxiUzEsEcFI4AMWphErE6LMhUf5
xSyfers7uTNcFIxPTowDasIK5YgnitUkhCqFT0rDMEVpAulKBnz/HcVxFeCqqiBAoQmLmq33Oorv
yqyQ73aHVvxYHcYshGMlw/qO4sCDA6h/Y4ejttUwc3ni6prE3xUQPCx+r0qcX6MP35Za0H5U66sm
7rAYm1iPXazHNlaIf6zCSBbkdXfoxVtG2MbrKGYzcZ31lkFXAR9a7Lf9VtfJBfHUG4VKQSeeNYcG
GC26M26/d/RQWPJa+0iKQrFQAeEh2kbmyiTvYIVTxRNXizsO/BeNVXHMEZJRL21MdCFmOh9TXSLu
ujh6bjXKg7b47jpx4IG3DplRqNsHz4149IgWfUvx7Il3rxAXX5QNH0b5XQbIG4I2W2X69B1M2pHV
72DURGJ6cMqIrJJMb20NY+aNdgEel9HaGSEUsNL0bjJOCWfHhykf1BnGzeys98NNYBA97cx36MTg
XSbTY5p5yNo1JhJ/Njd4h6yFkVn7iPyNKFJ2yC/oH3BIl6OjY2cnJ8PlAfhCugVyWJedIx5dfb3z
9erZMIaLG1OAAM37KUVOKQJAcF2oLqNj4tA3mRaaJ6TsHL6luDGMFgfj4KZL1aUNZVIIx0rpXh24
SipIGimgyJlfKqluR3eGr8mZPk6oyurKWk6OIU1X8MlUq+WciKVzW+j9RQ58bmBhJEiORjKvS3rJ
8tOg9G71oX+WxuNIG0CKpHK2jlWQf4BVtHkr9eWc0oj8kj5lTe04niiL8NIzNwLfKmG++FecqzQC
MFrupbAgFY2BIqu8cTJOsErD5+AKplK/iU8eDUd5N3nDwXUA2N1wOs+z54EHkgFytEfQSiQEzeVG
okhn1VyxYq6kvl2lHLSRopnUJaWfEHK+l7qjQ1HRbn9RPcFohiFForF85qkAxVzKkYa1yED9Jv8m
bwFtwk+DP6YIMbr+Va5PyoFy3o+JEZJorJBcSH2O3+SIXDsUAyCGbwXIPjdUS3iz0o6Q65O3Aq8B
24rwoi+Z9LtnIHlVTcgJR20uT6ol0uSTnyOMd6m4tZQn7HVZUMSdpNxg7uTqQUWtTLS+NvVlad7w
S8oDGfq9mlqCys/+qWXTOrDi8pyW6VnO/1KIkG6UIo1n6q9tkb3NAWd84elr4YORFSQ5nNLWedYH
7UaY8vLzR4o6CZ3kfuAjRp4hn0brtc+Sv6PZ8VEqOx0RRdJPktaBoZirwdDXPsd8hp7UZ6ROZJXR
qaVRKN/WRxSAJgkMlUHtRjQePAaLfFtGfWMmToAZXEqYc/NGQK0QMbYyvNyK++ZxLWRijFG+cXqq
+0271K07eRzcjioOEb9SjpGhJP9mu/Vz4e1r+txjMLz0XreurTdn/LQd76mQOlgCgIDxKFcg41M+
Nvk3KZtIVWV0i1NJ6ai0NoP5lRTDsJhTHoay2Wt9cZY6sNGU51nl2yqqiBDGWpwqeqx/cz5VVx1N
gqgPDkGAYFwpD3o8fnAMx2MWFiabdhbmKJh/ReVAttaMDaAd8YnFhovQodTdnTmOK1yc827onqgW
QPXkx1A9SFfJ7NKViPWAzwyHDeWIe025sezZvoHNTbZjtUpHxBw5++xlg9w3DwhMsQY0hnpnrtQx
LtF9+BkWPEFA2NiU/abeuUP3mMNg2ehBRhEZFVk1Kpj0ymSVjfYqJBadTTCCVA/Uk0Xlo1S2Ztht
pTThtfZrgeqbdjg5z2zOAyOZ9iZs06iPHt3aeCnIv1qPTg8uwxh+KYSXLGnNsx3y0Yvn6iVrPXvv
BOnV0J1NiaFvlaBA3cZk4PYWnem26/Et2+beH6rplHwNzR3YdqKFyqE76YPx3uAJWxjSrB6tHtF8
pB+8vDxz2YJOgO08kBpe29AhqY+lMFg8bWXXh4R5edmRJzVQvo5PWjwjeBdBXO/hnnaDT4++rG6w
ywug1uPtsPxlG1feomPzv0ZFaC4034xQ/5DZ6ZuXtIqqRcP48ag7L7r66k7VQbGUQzhV9joqQKlp
sV/hc9RfvM5rAcgpxlKBD8YMg72wzV0kWP647IYUvEvACgRxitNMoZUoYGjRGmlxO+TjEdwpO/rA
i28pJn+ymakXI/a3jn3XMrNAz8SJwtRG/46y73nMJtbceAsjek3REcpCNeHxoTXS6xiECrVZedBe
iXSAPgFIFdykjlC+SgNqRPYFoRTEiAZ7aGL8GooMnT4VEQwF8Dl67KDAaDiRUVhX44JN0GOuUQ+B
RiWxEBy4kIcsnfxXE9e8AB6CY1ODovK0jiZN/hrGjcIsv8uGyLqdyJ8d7aw9uYb/mU5Wf6Ohv1qQ
PIIi9at9UStjbfsVnKlJ89bM7Xkh4taZLnzTq5gEahDbLhE4wTjdFCMi3f/44gg4ZrRif1sceX5v
v+tfRf31p+LIf//3f6KdLJUqhqoJcR5mJnbqfxRHICDxb4ZuWbZm6cKy/B3tpP8GXQb/NRB4MPSU
0H4vjWi/oY+0DAdSlG3ZuvXvmMr1v2gL8ZRTYFFVAqdBeZp/0hYOoKqDWvcVjMki1KYN9zH3d4Tk
fLr6tE1napTrUoMpFnW3iZst/ap8sQeaF6W5beOHNmxXE6gORzW2ErQsoqoeGVqVeIB+se2g++tz
Y/uHe/2/CCI946+XTbnJchFxgL31/qLFbFWf4LLZhGvfsW/EbdnQ2y1Y9Wv/I9GatRh96BCvUHPD
jESu7kGTf9dr7dzO8V1nnHT8pRV2KjG1iulTKwhgpJAsJiB5TTVNb0ucxh2pwMRui6fLQYXCLmDd
tJ+BPR0C0n/mQn2S76QRfAjBL8FXu9ZGf1EGzjy2l97CiMG0xqLKP/oFO2xxf1ljf6Ex+F4iy2gc
9axiQunxTwNJXUIaX4nvNdbwoETpPmpTjCqYa7Np4RbVjrQiAn+aO/meYm7gL3EiD7uVhbiyMtkq
pldxJLrBDKbU3InjNAOJiIafkjH9DNRk9+zcOeMRr46/Pp0+kgFfc4UvKMF87WS3MILWvT8tDOzS
k9usJ53KqUn6gHWUvzqjegDbfFs3w9WprZOVDVeQ8ktdD+7liuPQO8EducqPLvP5LEZWjXgbN3ip
De0c4XETm5ZYuG0ngEGS4BSB3lXeh6X1ougjFuXuOlb2yxgl71GW3DKbr/S+eB4N+2UYk0vcMF2P
ye2oOCd1JrFoHjHdDwf8XJ5jHXQyb7Alx8GwrbvoduTyQ9yPmYobnJ6aA6OxwIZe2cQec9fjeLj2
Hq0zs2VD3F/FYNlSYhPv+4/1u+/XQdxuvZ5j4tBf7bndiClbN9SzfO+I/7qieIIGBeMeQ6+dnuST
zYLuqmXeCXDSzq4QhNnjqdCng9xDz/f2tKMcLlNc5QmXWoztKcVIo6a3JNRfhXRA4u4tDZBrlJBx
ST6qjO+GKwNWa04PYg4W4+BYqAfXj/eOioe+xcKm0eQOoQZ4wR2MGRzt/VkfpgPyruuoT+dkSChJ
LDwz/NXZE9YpnIMyPAPHZRXWD2rKChUp6jnzk1sZnnaH8ISkIjvSzknLuVC5tWs+mUk9lzUSTJWU
PbunX5m9ky0Hr8g6FaP+NFi8RAVnWg3uxAeujvgN5ItZaWw6TAROnmAF7S5T7BOJg6tRpwVYhBsk
Q7dilIx4wORBk4tXJv8JekKV4fbXeJ0fA9dgTZ81g3j24FpDKHSr/uqYw0V8/R2H/qacniakUFZv
btKqFVcmKU9pfSeThfjQUTLsJW9ZD7WB3c74DP7RH+0Xebhsb3pCLLKD8o7gYobciqedM/uqLpx7
k0uaYhB4GbGC/msMUmvRNPZLrDIHoEPwA2jfvA25hRA7d06gnJXp5ynzcvdlbIHmNIDnOu+UZwNt
f/ImGRadgcldG57MkOypfrK0TaTFd9mIY1Pel6t/yNs1KDtUHTtTbdoCjd+nPuA64AJhPh8MQBmB
HtGhxZAbT8Dj+nVh5o8Kvyvx+NKO1innTLKQeMvEazdaiRlCLVzO8xDhZkqNfpn90nkZUJLlsk3U
NaqNUxMNq8iMnmlEHmweehMeQs/VIm2+xmq1FmiDCC+iEms1cUzDwHGRk4y7V9zhnBErZnigJHAd
6iF+dh4ZgS4oxnyOMNBR/FWmT5lMhUhgAfLMw+Gqx7shw8DMQA1jNE2N+lRBAZD/RFubMsnUbPIB
GQ57G7i046UYpk/Fm85tpR4C17zvPU+Y/ogf2dCjTZOZGg0JasT2mmvJ3mO8iCtX6BPGzOnCDPpP
Pb5OdbYajeEqH8foY8jUgxsXZnFtPBmwvmZAr1PODNa4R2rkVVdFW6MjlsNnf+dWxltaWd/y+gE2
bCVNSQvRCNYbFuIdLAHCiqpYxmeOLVxmnh/GQaceBMUgoAm8r7vmB5EhWAhFg3LAQJGBIyZg+V80
bX9MzwIFEC6HLEtiPQbJ+NJ40Tt1z33nUpSeCAzs+itQtheMlMsCtkfAMHEMsA34YFN13MqjJqwG
owF/gG+eKjkc6nRLv5YohnTfD9DdsvKg9sVLUYUbtO5k9SIuClNBMQbhB5bBGw5Hx8A0NyzbN3H5
7TUIymDVWANd88o4ccC4lb8PffkwQqVFNF2hRag7fSGW6wLStnAsRhoUJtWXEfepGXBuz/hjuML0
9T76AaTc6qyHkY2rsH516irHb7AM64KcBSrmCPzI3u4SYpWIBi78FBNDEZ2dMX1UyUDsNTb/GuuD
0hqnpgXvNQDFIPu5zk1m6eYlsydI11P7Ok/xtraRx01D+0aYwa+6MU6Y2BFuEcbuTcRrRArmfM9f
pi00w8CeLzampDYisM0iWIUgYLhz+p1rDeEKNft1HLvXulI/g4bjdnpQckIPXe8776IOBIg01Yub
LLIeLLdCHkdQZaXl+xKzWWflKfGUhJlM9pEQCYemiPKKoVdT/fs2jFHYEjUYBOF6CKc14GwR6iOW
pJfRSFOD2eXQ0eVopd0x0feA1o0FX1sEHg0R4koi+iP9CB1t6uOOcxalzYkuCnZnnbBvGiszHZae
TksjLRdteJtjlhdFmjEkE3Jj6T+7JFwk9GsSadxE0sJJzOyd5MpDIc0dlTwWtKvNsPDqj5r+T8vk
RHzDYoaoPSms/720ijp6RhnS2GHATFPX7nGsu6XSWSVpr+Or2/r90UjrB6J8vnS3IvKDmUdaUwNd
GBw401ILDDk6PiZ0sUhiHKGdu/wB8F5ksQpo2QQ4C0+/LV0wtO2LZOVIc2ygS1ZLuwx7xn1B/+we
T8uqH/Mb2jWQYH459Nk0abhhk3jRpQVH1leWVM3Wl+ZcJG06j5XYQsQQASno2w/gL08NXT2b7l5j
N0jbNZT10vjrZZ0tDeO5rxFXwGEtdqM0CnU6huZP79CUNiJPJ+RzGouTtBgzaTaSCTQguXC9ZZMS
blLQk/SlOWlnGRtTaVgGqrpHZLbqQUemPy1NepuuNDl7v7kvzPTLpHu1LOWIF3LW8zjzDT+HP5A5
K0J7xxW5IhE0e3Y1PWojlWM9Qul1+GR/dT/HSXJFF407P86GXi98qiqYG2/tKPHXPki2BXp0judG
tDZzQnX7rESwx/bZJiRwlWJhZDQ9ZSS8Lbte2cw4ZROkNnYNf8Jpj26NNhLbPfwjq3yZdFKcKPWQ
wJuuSznZU+XyDfvR5DwDs7WiQRPytLTBz+zfLAk+hlhgjO+zh6alD1R74dPVUNL6JtNxOLSlSx08
nsDpIFdz3JRdv2FdaGvXh6yHa+ySJOXGLoUPy/xO7HleAIjoYdC13W0R5yEJJWm3rMPmMW1nsvGC
LRqtYp/3o3noguDBr3ndmKxA3AbuuJqSrl+SmH7tcoqYalOsCzeJ1jrF+6ZXtqDuf42pdqF/dRFc
koBDTAXifErhEmPlk5+WK0+9kEj2GQEWEsiHAB9cQHRxXChL2TUYm2kOz3JIGNiSeqIPn5xTHOe3
RUlpZB4uwvmRqZ1MWuIDmuOsrEhUuQ0zVpOoXY8eP6wA1MSfZSXRqzeno1072y8mAPhGsm/76azB
vZjq8dACYJI/xzs6LvCFPjx2ngrAj2T0KIuoyzKeDxiqboXkVNsYpQZ35zjTgSd774+cFDR919Uv
HnvAia374BovCdu1uGaPF48XExJQVMEZQgXsQuTuWCi09jWW1pAK4YJ9CYdYGBqs/6M5HqwSCn1Z
bcMwfs/1+FfKsUC4RFmmn3v/SSMMcEyng2xVDM4kIDpP4up3ea0GL9WPRlOQQuOA5t7DVc8eRonz
XT6wlLMznKGrux48fY5/7XiVnaXsCGTjPk1sTdmROxV4kNw5QXXskMmxrrcp2xqpPoN7cRL1kFbx
rVs8dXZ3Q+Yu7vb5aQzGp2GOb3NjeJLdkAA6lAhcroI4FlE/W5tQ5z3KwZKOJN6C/4Ge/ccqVkgP
odTx/yjJfDdt9tfwv5///M+CjE09WVV1iNkeSL1/+kyd38BvuzhQ6SyiXDK1P/hMjd9I4zMwEmJz
oGgi1snfSzLGbwapgJ5rUM6hyIM79d9Qq/zIo/5FrMLrUNewNVQ2yF8EBf5H+ZJp6HESBjpp12m1
b6yz6mXktSK1LnXc7DoWu2ypUHsvVBCxbKocBK6m+WE4Heem+G8cofKO/yTmMjTHAM2HDMckuOVP
V+PPRakkOLIp+eLlLLtb9J0r2M9r5BgI8+e2X0mzR5Kcaoc1AwmF+Ayw824rF4kdUnPbTshrsv/u
yv4qM/uXK3P+VLsK0c6PQc590pE02nb4ojTfY5MT9qIBQBGHA5ek0COqWNzUdG2nxcMfRtj/Uoj6
KzeQj0qqcAwiiyHm/OnmFHpRkNg+cQkGQREhTsso2oXErtSEAldKDvlnGYDTj4mtMyvrBtTp2tJs
VmdEFaq9EWLTSEpVS4dHZbH6vy+P0vmfPzyghg7lRdwR8G1wTv/rUApqYjiULouX1uxWKwUhQBHD
EIJWTBYj0/nrmLfOqW/bt27QtH0cGCQO0CtFJ9h6J1AYrwoFKYyL8b4fHW5l6/V7iOxwZPM2XfuV
4650g4zmObLME/HSt+oceMvMLt+tsXZRBOgPQw0aL6sHndJ7vqH0QUq4RcR30dQoLCQFqhbzrUEw
FJrk+r7rw5HvuJSjVVzUknDFOAckIrlSUVuSOe3YByPKJbGuZ53vuGRNG+U8cXUVOgO9ZFW1tKsr
i/Sq0iTotmg/HeQIcV7Xd96AMtNl2C5rHArC7wW16BIcFtbYn4jIConKqiQzy7bKIzx5suri0dqb
9oEcqg9ctmgPrPirJ3irlwQuoh765SCpXOL8SYJO9D0tm0QwbfCr2vpejbIPpQzSe/iJ3xEmi5Mt
mV8l4V/Qg43HlDVkU2rew+gilodYXd+ROU6YNaefZD0QRTf5KZLg8CNGsxNF9g6049I2SDiLvskX
x5v8kiNX6azxpqRQ1BiEjymkkLH6fIYqsWST5JMF7bBxwfssTKf4IhcCEZvEmRmKtSe62HhEIhRK
4JkxmK+JRKApEoY2g8vPpj115N2AZGFsk7VLdkjhfchvXcj8EzMPNf7eQXRcGt42gvtr4uVEYCv1
4LoAHE0T2lfSZc2MYJvujdd8gDZZS7JjxBIetAKz3kij2MEaKROcuBugRt+gjbu18uop1YvbrIXB
R5RzD00G1TOARb0MdqLqNP0PFB4bN0LDAPffI7OQWgQHvsB2HyfU7MFXHcXvozut8kpDGecFEFHq
+xg1t2OJvamsjs3Q3TpVerVqYi1A81wqBwsdAb+xsTcdmGVVAo6DgvQHu2QDhRahRE1Z3eoGu7EZ
7NPcxoBxXAVRUqB8Fw4ZfU2DJafztf4mTTPSjvoP0wsEYsH+r7yzrV9qYtVEJkaYd8b7MOD8p7ZB
vbDUvF7WPcUKIN3QEC3U4TW9Ie71fnLI7cT4+2ym5vcYwDycQ053SQ4eR9E+uonzFttVNiBARx6m
Lr/rtZeyd/tTm+B5r0PlqPcmpzgsk9ui3vXLsO84+nrFiJSofOoMtpqRUftwNtAryrHYwlL9UdNL
ntrYXBY6qZyT4evLQFKzbMqbq0RPOajrOhvjiptBy1lNTWk1kWeehdHqv7g7j6Y4snQN/5WJ2SeR
7qRZ3FmUowonkBBI2mQULr33+evvcwrQAFITrQtxh5hNR3dXkebUMZ95jSlonaZY07sD1pK6N+HX
GToHWTvc5T0Yn64rP5eSOB+7drTU7eqSXbvGGHSdknDmNL/IBXESstaRVZzk3XEC7iEw1TPZqC8r
fd9JxImPXKxIkV1Bw10S0eUc47DbTSbJ4tiFWQMgZIYKcXXAMyA9fFIDgUWnI/blCZtgfBjE6A9i
F+AmEHRxVs8M7UxOSHOwVrlx1eVXI8adMY1zolHw12Q/sQeZkzga5cIRbwkyYeEfq8rWEPAHG22m
dslSXgLOwFlpXCVYiyNhteDJZ0FLpUKXAmETq6aBVmuLVeakqzr97gu4lDpkKgLxImoW8pgF9rb2
U4QzKbqi+hQa9UYJL3z3U6rfqj5AK5aojq58ThArRetcaIB9id1SfzuhQD6ayVKGDW0gyAp4Iver
I6A1W4jK5Z87hPAt/sBmaGTQEYDcQhZ20Q/KQachfsbQFgQeeuivXDo+8vSSK9CDaEe4tAhzRFy6
07YGHOhLwwKqOQP4D2gUBuo3u3O4AWrC5iBHftLEKjQSyMCUUjvvIIahFqv+nRyTErdH0XFJNj05
VoNub3yug5bcHFdJ6NO4Q2L1OOW4dgSHCYQvoPkwV64SXz9rPXuFalwHgowxIW4DkWitag3OnRl9
qqGpCIYNaVOQGihtrbqwP04iBQ2YhT+5pI2XBeo8BSGNMmRfPX1D5x77ODTJ4+y0ztBhhtc78PiQ
lA+iiX05Ms969mm5DYoYFa3OhTmnQkk04yO3649l0DS4Ym0Rr6VYJQ4dcwhVvhL5jDrIv1DAmtvh
dFRoJaLueBTV+IFoekpLn6tjg2ko1bH8d8i0C3JUwCftIUHGqUaMFSjxlfzO4BibClQS2CYEqfeN
4JuvB4sGNWMZpbGellKpA5bhqnPUMzktkpwILRAbLFMPrFbsN7G10rNyZVMsDBAEjgAzTQgECzRg
S1uvKXKgHewgIkztBhoJssJjh74wXg6k41JzWEV8uEGEGC0m1IilLnFaVqejeYOqkyWADub5eJKj
5t+i6q8k7rHteGswCxeJlP1nSwGRixGAkVwNJsYAmbQImKRZQIa9F7iGCD29mTmKw1H3ouUkDQa6
AquBUZoOCGk/YEojAp1+mVEjJ9kMubbKSzs/0bt2a45hd2AN6rdQWhq0eBugkPCDyXijjL131Gr1
MYAPrFUBrxmVsKiv2ZtaL5xl5O8rU+3vF9JEgaAY7amuOBwxxwSiKFa8ewwFrqIQI20YUvwYCmnM
EFJ51aRVQy1NG7qKosho2+taGjqgWb71cHiAtTkeTNL0wS1R4h8uIyksBcE6QmJqjlgSYrk7wwhp
HZExvTZKbVJ6oLoldAwmVGk1oUrTiV0I+V+bJsJMMBzdeBInL7bN9h+30JGa8WSb3v7PP6lyZ834
j8tbTpbfdO7lH/9MFDVTI+OxQJqTD+64Cz9d4lUUcDQXcgviMpgRPqE16HsIFdG5t2gBQjZ42rvX
EYsnv3Q0VXNQ8jH/zOrS/LUNTvPbIT0TJIWWKh/9aabY1qnQDKtBEKEqEEJsDkQ2LsGcLEvHP8+S
7qzomf5kb3dBbJzhv8HWHa0L+5L2cjPzISkqXYRo3oUrEjgC2OpNNR/UmUnvzq7iOZLQS80LtrYx
ofWpWN+mKijn3jT9ECa8odGaXGhYiAhTq6RRFN7Z482QNlgDxxfgxQ9p1n0aMF/hqPSX8NBWaC1c
GsO07S1cl41au3PMERBzna3GsZAyB3Di0uZb2qUw4YIsmpsB7T7U7C48E2iBH52acDrNxvniRdGX
ugrsfQwuvsSOivti7uPQiHOh4dnf0Cis9jvBgeX2X2Nl2hbjBBZzWthSjkTEDsJeqgB+Y9OKdJKm
/5LYLMzJkojxrPsWV9gV4vn0tXIIb6duZBMd0yOczBEMVrHiofdqIPlRnpnGSGjoOARPJhLtlu7i
G9Em0r1vitcZKj86RHo8owlvTgqj0WCXNMq6jqJqbY19tt65gCgTUou07H+0U09fxLYR1gjU6nDQ
wyNR+3Te3K/JWG3Q7KB/6fE6GUaLCnAtjO32jaizIuRugeG2AgHUMmqOfBtaRuoU+hpbKwCWiYbl
ZuUFJ+hckJtHjg38DvMXuMLgmTv7k+qwkU2V+JprWg7yDJpmSE1usr1N5AictuommymmBcxNr1w8
4Scg0lVz2Adat2pL7tEiLEPQSEsRXdivk4AV1+Ybyp8Q1bJV6zlQKAJEVEfNX2YJGCcSrh4qgQE1
N+moYOsBUJQ8UL6LYazmGpKvyGPSiigL1Z4n7nSdpTHFjgqUOsdvcjjUiYIIXmosAh0zFk1DqEXT
bf8ub82TSUED3Sgx0Uur4UedoV4UtQNST4m6CaJM26he8rlzMsilKcKKjk8hsaaqejQBpceDmNx5
WMRlmm9iJ6oxPgrbTzU50Rr0iQcemUlrocCJYR7MvpAS+4xO2Pc+C859aplAiLPsU9jpFXJ0pQvM
UaJwVUOhYTq2syyBKDKrIziHU4JhuTO5zr4dBs3GATroxgLduTKbNVhkzeoCXZ44DE5sXaqnthNR
tHTcoYGCHhPpValZJ8IUB62pH5lBac5wg1pkGhKOKUmFjgBLnsF9wjLbClKTim5TrUvHOxygIGTZ
CJwCMXSpMU9oEfmzXoD0DWOAjW0+3epFvYGjt279+Lwe8gbpzC4+HQwacxaNqlOv7m96vT3WinZL
lceYCxdtWsXjuXIwAbYzZAizEMS3kJBmUz/imqb1331KtWxR0zLMciD5ff9pSvTvk6+ImZ75V0Mb
+Gw/hFCTR+rpJcN5q9Hfs/Ol15sQhLQw3ufSlz35PITR+BzyTrwvasMHLzccgKpKl4GKOWzZVNdB
DhB+QPJjjmrtnZ641VHv6qcwv48DXb3JhXo7uklPE9z8RICyFiapkQ6ifUZqhpd0mt2xB4OaQPc4
RlfJHZqLaXDz/UYK5vjNqVuYJ32cOKBlEhSAStgedgGi2EQHBGcGMJxYrw7zEXR7aClzwn5nzs9+
ogUebo9dcGs14ak6oIyYp/o1faBtkyWr2I6+1UWyzCaLJpeunqP3pM46K1XWQyp8fHTibOE2Q7A2
XcKqSMcYKDVsmpP5EMMNwwyoVwdnlY/VRdRENnMCWGafJOqnOC4R4gnxs+1tB6MroNP+LDKbK3rN
I9mlKAB1KubBmJQ1LK8Oq4l8sGaZA5CzE8UV6EbsJoTVz9M6uZnGQpnVvXMibC1eFk12HdYW6um1
jvKlYhF7E8UkOnPZ80IOHRURL7JDDm1n5lTWRZXB3S1tpFkphHuUlmZV5LA9Dua5AcNj7hlAViZ3
vIZxfA3GHPYGgMpxRCEsyQNzVhtSBnnoV4UgbZwa9N7VkniX1hs2CD7adWGZHDUi/YTiTb2ftgBW
aEsg2O/X4UUY6NieddHSoa+PNpL6pW+w4uGoOzC0HmuPEil6WDHNqROpX2zFPE+rdj+zomWseymg
ZKQz6YrHeY1mNd0mAYkljilGlgrCD5O66WsJoQ+sC6vAKyPNpwsXcSxTy34o7DHzpnUO+qI1kQlo
r5xgjBZVVx+HMQ5PWVBeViOghXTiaAwt/uH4/W3bZ5eIwiz++4M92/1bXYHwOk7y/iVMc/fHD8Ge
2MPSHCi7ZdgukoGG4LoPwZ5FQIeFj0ucRZSlqu6zrgD1TQNpLwCZ/24I6HvEjFxPUwFFA/60/qQh
8BtLc6CZ0FkIQwUBn+6+iPOcqcawUli4jU1UM7QUNIUdeFCpRPwl7QIB/EX9UgZGeYEObt6mlM+o
1J4YnoBJoeFcZ5kN9lNquukzxPTdUg/n8njoyZWOfTRkqyJd224jztAaFmdOdZUHjXGgNwUZamTQ
CNWQAClECBup7cUS0qG9wa8M9EtSVwtuYS+mxOdUKFuI/sFtQNd3mQ5AJXStOAKEXZ/0LBS1IyAq
PGsW5ZdpL5p5rdXWJkC9bKFpIIoUqjylbNsZtJIlJJHuInCQPJ4O0CNYN2j9l9pw3hhYXHfaqaNz
qrDh3FVR+9lPoIMBrOf3m0vsaha3kG36876vFgoDNF0rNsoBsjlnxGgE1925vPzuNqpebFJIdaqB
uGygZltfnDcO56pqn0gsl8TImH58INLs2JpQevOCDVYah7IPKDGPKnaofU81JjoZ0MxU2xqEVGAd
lDAO85q9s1MNkjhqvsgCbTsXqqXJfrqVWJwJXeaSWi6lABWsh0O4Vvfk/GSfpcf7NVF63Dpszk57
1HgCOXgEwHIinqHA/VQNMhR61bn0vvGNDPnKAjWddCmHaHTirZ2KtcQYSaCDbAEDH9nXyuOJ3mtp
pgeWgQBUwPviJ1UrlFpM+2QHknRpjrYVdhRSNTcVJyoII4kwlJ4rhdft+1hQSK+MJGwWsqNq08ho
MpcJql4bpe9R56L1HxFRB3X/NSupIQQFfpFxItvmAr/ORL9Ltd6Gn9jOY8OxsWsDgY+uA9fyQakk
wQn0N2hlGR51zRivgp4cPhwu0n6jNNOFj8w65wK+ODVk0XGiLF34X7UwuOMa2y7Egkc+YJxniySK
N6pLkt0MxaIIxFp0wGKm4Vz++Fi2EiJRBoEr4jqXJp1xtnbQP0mPDiBcy3msxGA/NFXyj+OEate4
SWsnWqIQiXEIdJ15aA3aMsaRuS4b5zgMh3XvUcvrKMbvO5WwzybwUnaQ7Qgv8f5gDBuhQ7mA7lfM
VJ810wTuLBRGs459Z39KUyoNZmIvC9+01jr47M9GhRRxPE0o0CnAySpnXKpOZ8/a1MgXWpt/6ZRi
g4d5tQkTqa8Mg+9Q0a01Tn7wQcx9VWjtjzzNIZmNqPz0NS42lPcSInZ08uJLzkdllWnf7SHONq3q
ZQtrIKsGVeA53njSVwL5EvuuyntxkEnDSjG1N62ffo8HEAVxCqSoQqs7jLNbmBGQn+1Ls/Y72CxO
BTFl/JFDETrQQ++wcvVhVdgm1WMFwKVLLWpuG7l+ZE3QCoF+gJmqmkXbI3JZj+6PyPsijKGdJ2nw
Q0WWiOA2vei8ISVGsHHH87wRTw5yB1qYc9ekyy7shR9nNdfqxpVtH/kdx3o3Kv1Zi8PwwVCYKEr3
c63WSgB4xrhf5wnBpGXj1pfY7RI8tdEWnwYPQoutwZcNwxr5VTqwZbJNe5jkqjIu7bBI9vuWrMLy
DZDjeoJGz9Q7VI4TeLZTh8KQpl4ljasu84bKYlw6i0lv/Q02plIdd9VSduzDHnOFfrrSw/rQ8JFk
cYBSFg39HeBAvI84Fh4AxrZFabh0/RuUjq8r37spkIcadcRwBiYDRdzsIAYBM2+hXqtD2i+NxjsJ
wU7SfB2OzHQIiXrS78IYL/0gCY9to5h3VKZOXD+mHtyEAOhIX0i1001T2ceANcZFVbVIhCYFXY9k
PMiCFcDplRKj1K+pN9GUnOjKpySBCigZVTVA3zaVJig1VT/DBaHRjxSwy02kKN896H6FvRZxeVD6
4mtmmKd9i39vdelHNbg5uESiILnQeVcnxAMpNQ8NzfyhKwZF5Ek5MkBhZQb2bK52LFzfWmaKHR6q
LWls3KjtVwrkU38IK4AGU7IvinKVhD/ArfvIWc3EkJIXUv+NDYQMVcgwi4a+1CHsMpR6KbcKIEMf
I5h6KN3JshYCz1S1ztrbavx8S2ba1I+wA/npaR5mzXn+f/vS6xd6qKedjwX1tO0N3ZxFWDdVeN08
jbBAT0hD8mcsmt1D7Z74tWskW16sveHiwtijB05pSxUqSjI6MRawUv/hU8UiznIogKn4ohsqCuFP
f6PXBuH197sfzde/89rzszHyw2xu/uefBuHfy2rkH4+BKccAJR2LyBMBEwfkydNBQDedOFMKpDsQ
eHTDBAXAoD+ZKH81FV5/wz8ehWtZWZVz0YeV93QmWH9zGry4wLNpoNmYQ6r38feu3PpiCEwHdXTo
nYZQhSMFaP4jQ/DKYuDx37oYtD3HBZdEDmA6srTMsD4fBdPWVCYBSvhSEEr7cMvBMcmUNIA6b90U
gG0BkiK1onaiS1jO03Gwoc5RrNQpjAOiEiqol482Gdiz3j4IxB7ENJqtaxLc82JXsPZkV4B8USAu
jJKS+SEng2W+eXfU96TglC0IfADvAcZ6PhmsPVYLvgkqXxA75N6Hmw0cbvdT9N6n4ee59WfnpI4E
l8u813YYxBdLwt0jwLfpS5k29QtC4fth//8/I/56g2QWv8OasKiUmAAnQXjSr+Mtn24MnJTylLDR
fnC0nZHzh5sLGraJb90ZWBEmRSQGQP7cADdfjoKLlzQKbrKmJCtX96fzh5oLPP1bRwFQrmkCfwTK
a8qzkGF9OhesPd2yTUIKxJt0nNUfYpQPNAoclpiKv3lN6Cx9ogZDljQf2tFPx8Hdo4PNZ5whP9fM
xzotd+Mgoa1vDRrA6DpEz/zmvO5vzgnKvhyUJBmmjkT3fbT2weYDuK23jgO1adQDqFez8Hc2S8/X
hb2nm2wMYJlJXXTmzUeMntSX6gx/nFMZe6phGirvqVPa/yWhIIQEomFxWDrkFGA27rsMH2g2kF2r
9w/1pqjBpdWhWxLev0uwn88FZ08FrqBrAvy4aaOJ8eHWhByF+1zvDaPAimCjFeiT7qA8L3cGZw8y
hg0vhAEXYH4kiv7D7ZCCg/6tOwMMFygxRCBkVpauyYF9elLYtMEkEgoHNNeg3GB9xDUhpULeek5I
aRWNQ+L+yGRYn44CVnSaTWVLqsiyP/7nqi1/GUlzXpL5vTmvMjkIiCNBuTm6RjT9S37pWrBLyDlc
5oxKcvXRVoXJzv0Oa4LfmEyC5WVbWAm+iCLtPXINwd6IxrEBMkB2jT/c3kB8++aTgtnAEYFUkSVl
inbN7qerwtmj9EQyz3wB8Hh/nn68cVB/kbz+47hB50VlKdZUDQc/Rpew9Pk44GGpq0wUWZ+CwvXh
8mx2h3t5qrftkgh040lJOdrkV+dYfLFL2gBdYSbLioSxU7D6eDnmbwilfzwbjD2T8JESo2aQM3AY
PJ8N9h61CGDAECe1x1H6cKviN3jpPx4HxMoMCUwR4KR3LYjn42Dt0cIh6YJ0yy7Jd+5Dtg8UTctV
Qdbz1thB39tVWlka98VIgpGnu4O1pzJNwGqrdDJMxO//YBz+xmD9bP9BnUpudo2/8Lb+XX/wr77w
2BD69fOHdpfsaVEpefY92Qa8v/V930v+97+eRSe7XtSTDx97U7vbPPz5w/v9eudn93p8qcf/uQ6l
OcE14ia7ltvDUz4D+i/y7NbfJk/7UQ9duX8/0S9dzJ+b49+4wTzZVrdPL2/eF/He6/J5Fb+8OvPq
na5+tM3D+vFq8teVGRWh3ntd/jakL5w+Xu/xBiy097pBmN7SeH4xQruk8L3ukLdN8Pi8Dy8gK9Xv
dPnj7fjMFZvxlznMe139VymEXVP+nS5/efuK2sJuRf4WI/Anq2t/m/Tb8XFAduN/3y95p1f4dHe3
TV5eX+YN73T9z3l9DYvreUOcnuU7TqFFe5WEzxruoCFkAf2dXuHyNfTs+/zKr7Kx3ukWr4u1vs9N
zl+3y3mfm3xJcFp7/HXliiB6uc/x3ukHRwFi6wfbZ1PqZ1Xhne5xBIznNwS8+zrWO93jMEziWwgs
L8aKct777bDc4+bF+c9QWVD/Hu/65i3w8Lb6xX/pvjP0TuM033a//Nj3OI13u0H1K/ze2TX/X7/D
76LCn9CmX2PFR8jS7/7seRwsv3Gd3G6rf/0vAAAA//8=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_xlchart.v5.5</cx:f>
        <cx:nf>_xlchart.v5.4</cx:nf>
      </cx:strDim>
      <cx:numDim type="colorVal">
        <cx:f>_xlchart.v5.7</cx:f>
        <cx:nf>_xlchart.v5.6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dataLabelHidden idx="5"/>
            <cx:dataLabelHidden idx="14"/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1HzZbtzIsu2vNPx8qc552Ni9H5JDVak02XJ7eiHKssyZyXn6+htVsrwlWZb6XAgXR0CjDSmLrGCu
jIgVK4L699X0r6v8etf8MRV52f7ravrrTdx11b/+/LO9iq+LXXtUJFeNbe337ujKFn/a79+Tq+s/
vzW7MSmjPwnC7M+reNd019Ob//wb7hZd2xN7tesSW77tr5v53XXb5137xNqjS3/svhVJ6SVt1yRX
Hf7rzcddd918t823N39cl13Sze/n6vqvN/c+9uaPPx/e7Jcv/iMH27r+G1zLyRHhQipBmWCUcybf
/JHbMvqx7MgjTDRBVGpBlZBYqdvvPtsVcL1r+7Kb//hHlh3s2n371ly3LTzb4d/H7nDveR77wNX+
S/fbGsEO//Vm01znuxI2JWntwZ5mdu3+4Tb+YTf+vA/Jf/794BewPw9+cwe1h5v53NIvoK12+bib
b3ftBRCjR0Tu8UAKc0a00PcR00eIYym1ZBIhTaSkt999D7HnzXoSrtvLH8fqdvVVAeXaJrvdqheA
CR8pLZUE72EKMbF3nLuOpY6YxEhJxrlkmmMMjnfj1Pdges6oJ0G6ufhxiG7WXhdAuya34+02vQBE
5EhRriUXTGhJBBf3IRJHgB3nCMEHuORY89vvvg/Rs2Y9DdKPy38D04/V1wVUvmuub/fqZXBijDKl
0T6oSQQR7b4raUW0ZkhqrrRi9PEc5T5n1dMw3Vz9G5RuFl8XSLthV74gSPQIIKBYYIQBJoIfpCV5
RCFjIYIlFZhxRG6/+oEvPWPU0xjdPNJvMLpZfFUYvU+q6rrZNS9JHwgkHqakYIgqpLhmD50JcwmE
T8g9mAyJx+nDP7LsSbDu3OFxwO584FWB5tnyOtrlt+f7BeIfOxKc7TFDGog6UfgXyMDlMIXoJxki
lAGkj1CJf2DXk4D9vP5xuH4uvyqwttfNC3sXAkahqN7XUkJJoAx3U5U+4kjAGsZaEMhnv/GuZ616
EqgfVz8O04/FVwWS13/Nk5fNVeAkSIPPAP8G6g3J6C5K4ohA+FPgblBgKSbE44TiebOehOn28sdx
ul39Xw3U74y7iT43ke/eZ/6n6gQ9glIWgCACQTErxQOGro4wU4pzgsCnEIdsdj/y/VQGfm/Q4xD9
vPCe9f/bpYZtkn97WeYN+8+BXCsMGEDUeqRCQkprhTABT5GEAT6PZJ5/YNfjMLg36tLP6x93lZ/L
rw2s7LosX5baCQ4Rbf+f0oKpB9ROHhEGJRKXWmNEIEk9zsFhO5817Dm4ftzgt3j9WH9VgJ3sbNLe
nu8XYHX0CFFGEeBB+COxDQomBG4HIp6C8EaIelx9eNaqJ6H6cfXjOP1YfF0gXSeglhcvCpNWmhLB
pEQcyV/JNxKg8WFOGGJScfx4CDx53q6ngbq9/jdQ3S6/LrCS4hpaGy+pupIjAY0KLoBmUyZ/kfTU
kQBqJ4lS4HcMa/14CDz5B4Y9DdfPG/wGr5/rrwsw6Ay9cP+JHkH40xj8SmBBMPpFNpJaUUhVINRS
KHHFb6LgPzDsacB+3uA3gP1cf2WA9V38osFQYvAfBCUTlLCYPVAixBHl0EUk0M9ADGjhvpv4CB88
sc9Y9QxUh6t/h9Nh8VWBdLqb7e0+vQivkCBBYCDsNyrEg46uPoKCFysqFKfAAn+nFj1n1JMQ3Vz8
OEI3a68KoMs8iV4SIQYdXJCJNBUc1Dr6UCQ6tAahG8+AT+yh3Fe9j3jRs1Y9CdGPqx/H6MfiqwLp
9Hr3wqEORFdQHm5IH3kg5Ikj6OgqLBFhhIJO9Hige9amJyH6cfXjEP1YfFUQfbyeXpg9kCMIcgTy
jYKidy99PxTyAEEQLhSIRxRYhHygD7k/pleet+tJoH4+1+NQ/Vx+VWCd2nIXxS/aIoS4B6IEtJ+w
Ihjk71/YAwyzAFCgTwAjRNB0fzTu/RPDnoTrvzd4HK//rr8qwM6/f9/lLyknHQaNoEcBLXcpoCH4
QCWXR0wzGBiDhjs4F4aC6lG4njfrSbBuL38cqtvVVwXUO9vCGGFhX7ajIYjUDBD52Ve629EAoXyv
k0sBDoiFAtwexeofWfYkXHfu8Dhidz7wqkD7eN12xYtTDAbSHwxDYArqOVDx+9lLHgGgglANk2K3
s5mP8MB/ZNmToN25w+Og3fnA6wINxKWXHhk7lLUwM3szM/agISWOECDJKEHAHBkW+jeE43m7ngbs
9vrfwHW7/P8XrN8P0f6cQPZ23c4/jC7fmaN9evWwETBR/eDSHxXRo/XyjZNsvv31RoEKAZXUnbbj
/jaPVVPuvSm+e9de79rurzeOgN49DAFqoCigU0FdAPRlhKgASzAljSCqagkcE6prIeFYlLbp4sOA
tcYcij0FNPWHJNLu9Y/DErg3HBLQluEfGNn9OT5+YfM5suXPnfnx8x9lX1zYpOzav97AV735o7r5
3N5cKFZg2lfA9BV0thEomxLB+tXuHcyow8fx/4lwV5dLmkXuwCbhcyqiNbGkNHZ0juciI5dEo80w
1bVbsXgI7DR84I7228LxnYVucB4FVS/cxvbewEq3qfmqdXxWdh4ecj+ro8DOxUlUVRdjGQWd/IqW
0hSNWMX0XWrFGUGxWHU0uoTxiC9jJdYJFSvgg8bmx1NWXqBxONWIu/k6bjMPhv0CHKemWWjhZUhs
6rr8OtDypJrUpkEakG8umVw+jtVqGJNNlMq1auVoxNS4YUJmf5wTX3MrznFDAlvjxbTRNAbWyd+H
pKsCnnZ+hvkm4p7NnBWVxOjUmigmJs6sycRy9qk3WjXHmvWrZpS7HEVf0yVqz/uyROtuUbuy0s3J
oMJ009TtbkmSHezm7GW6TFcYRN6upx6th4tuKHdFy99NUbouWxfJ/q3DptDkWmSGcfGZD6Lc1lF+
qqNxNGlVrxTq1sOcOyYqx6AcHWXSjKUmbmPfGdgXWy16XfRe3qH+b9wr6VpHJtsuK4UfR2eWtmPA
xmjVpYtzQh3qM8y+1AXbKj1d9n3s4ybp/Glp/ThtCxM3H6OhegtjsBd1Jf/GuDkGmXzt1KvMcT7D
UdxoB30mKEoMs5lHUiTW7ZicF6F6O6V9aEh9UXblGcboW7PEn0s1BUUc8Hw+DvNqdOum74yextlr
G3lKwmKTs6kzTZc0RkVZ7vdJXZ+VY+2Osk9OdYo/hsp+jgqWrOq+n07qKfvOuvAMT8XoDyU2+Zwn
7qTL43lslFujNjEdqVYOja5Fr6/mJf1WFE7qi7BP/JDxU8nCzFVplbttHrCocdxiqLehGr9GczuZ
kLEgi2SQ5ukJIn20QbX07BSGbtFp5DcYfS2XgYH9OfXrZVRmJnlmEro0ZlwiaVRS5asQObNfjtGJ
rPNdXhMjlnpTlnQwc6iVy/rqPOk9kcve10JS09k8W0VT+Z448WjGmZuolz2c/rjd0vlL3+XJR959
0GzIVi0lF87cROfSZq2Jhx1NebdJdSCypvacHl3F8ditOv4Fhcn7uu+QN9TTO7K9sjUjK+IMb5GO
g9B23d+2ygK6eF2jkYmYkKYcKfcKib7ySnjFUs6mt+JbU1tsMk5W8bB8TFj+92idizlaBpPyODNl
Gn6FsGfdRpDJoLb5qqPTIsozP+Sq9RHPg7CXu7FvylWWxdqLOxm5tIv6E9Ri09Z7J7c68pqRGRUO
nTdjJ1CpSIxux+Zkyrp1ntFmM7XvnDIvPRJa5XJJPxZjt6G16EylVO4iERIzz1VvUKnetRHZpI11
Jx4ORjvyohizFJ4yFO7Q15Xv2PJKFP3bKKyu4pm061hHtRvmcRuEQ4Y3jY0SCHMOckkP4MwMeZPM
Gr8hrYdmmrvNGPnZFKamo+KLHOApY1qZQpLZhLRITdjK6wl96vSy6Wb7XohlW3fT8ZKxdct1EJbO
4vZh1hiyxJ3pVHRaxdYvIiR9pztN+mky4zBbb+m49tOl/OrUyedJn6Ap3jjtMhvihK2bLPjUKQdr
eNu7NlKfBhyfZbRrTBTi0usDB80f6oJof4zHTZf7i3JSs/RO5PKiFG7bdpMX1ulFFp/NJYshGAGI
3VROXllUnuLWjREhboPyVa7Cd7LtdjTrzsthvIhr8WUavaqotXGa3m0W5GZR1rozly7KeGKKaVnf
ff3mXkq7stXcJFH846Wonz/+5/T2TavDKzn//f39H//7xs4+nf98fecBRbh57eo3/OHJxXvk4h6J
ui2b9hl3Pxb282WrX3jFzxGi/7KRwxzZLZmAgab9PCdMtBNOQRH5SSYwggldCk1nmEATMFJN75AJ
fkQVZAuI0ocZ6/1LJbdkAh/BR7EGRRJmog6i8u2T39t5YFKPkIn9tPZ9LgEDwtBsgznuvcrJ2QMu
oSHsE912lVsqp7yMZnUxxUu+WqasX0cV5VurW2qWpC5dTOrKKFElZ8BKrqMi58GC+fEo53AVOX1u
IjG0bkstNZEuxlXSrO7s6yPG7nWjB8ZC8QSlLbwPBYQPJvbuEx+VF6jMSFa76ZSdF8XS+EOcH6NW
8e2ACr2a+mz2xnS6GOMcwng4K0/VrqN1fjGFdfV56N6GMmFe10Ha3T9X7/TEhckM6zmYrJdIXERV
G68s/Mt75XFI1MYJMd2mU8w8XRTCSEr6VVivUTnxLcgpfu0U2ItGq1e9WKu0LTcVweea5silU1IF
oZN8b8kQmYR02NB0dBJDRlyDfWitLKfumBbXgjjZphFjv6ZxQ00tTslk0w1WebRN4jB2GYbEXpeD
iztkT4EW6ne8cfR6Qdnoth35orN5XtGYvh0cQTcR3KSopT2rQ7/OIr3S9VyZdh7FCZ9QZPKlVt5c
Zm4eyjmYe0UN5RXfNgvnW1EXp6QhsQmTOXGdSBWbMWaurY6XcFo7GZMf2rn8gqbseOg099N+kcc1
5C7YrNh7GnTyC9uFwUAYT4dWI4fGMAyt3we9mWLp6AxAxwNkmmrQo+lrG3p1ErXbw/9INbfbzqLj
sBbVth/687GkoVuPmrsqFuk6DNFkyqz5hOKIbzt4lGKp482IlvNkmsnJkgsTSxme8HQyT5u/9++H
ZxYmSzHQdIyBqu8FmbtkvVZxnC0krd0E03Zj83I5kzxNzgQQ9i7lbgkHcjWnWWfm4W3bpnoVq6wK
pCPObFFRk5Le5BkRhvRO7tc27zwLpP3/wUrY5/3rAPAWlN6/tXHXyoG0zUwsJM+pXi6cujyNspqa
UIzEpTNJNhMCTkzJcda7ST31mxI3fBtWIj/r6uwsbufOy6PuPZPjWZ6zYktD1q2fsfGXUAUz8RAp
946P9mXZAxslSlWdO7l11RzjQLX9jvdFGDQUZSedJKmbYdivCVzSsVkcZE6du5k8ydMu8w9bOWdA
kVQcukmad6uofktoZ0RJG/9/biloAhBUyX5aCF5kur+bWjusLfPEumUF3J+WBJkegrkBfzxR5QBR
aZquRKxGL24u46o4ntvaXcTQmCmM2WaIxhVrbW4SoAteROvCG0TmnA9pboOnTSV7U+7VklA2Y6kx
7CuG2Vr2YFOn1plTOoUQ3dvo29j2xd/lwAogNGWZwxZOn7q2KD1Gcr1KuwF9bcOlNdPMOp/t45St
JydobGxopjydNm5clPS4bBA32ZJ/jHqdP5ME+C/xQMG0D4xra3AnqI3R3uHuVL8SerhU46l0FZPf
67Gif4fxKcf9Gc5Hz0a9V87Dp4Gl+YcOVxDj2uy7nScFIRq5UTQPQYJb4laDJZDzxDVemu+cDgvk
stwdhKFdf85I7R5O+Ej2QX7QvRu3OjVpFxamlTXz+8gmZ0lZsiBW0XuUlysU0nbFhVWmrUjoLXml
DA3z9ryIi4s86+egZOPfy6TYW52N/KJotgm3dI378Bir7zyS/bs2LnPDWcq3MYlLk7uTkyXPBSRg
FQ8Rh7EpYBAaXnQEQvIgnlrbZQtUsqXL5rIGPojFViWsNYeEiEYAdYFT0GtmoAyq10WD3CoT6tiy
qFgj3muz4FH7LGgbZz57+jji/XF7cBy5xKCVAvWByf393MldcKnTOCFnRenacohXkIPzDYujzrT4
HErFLhgQH04IIoGaZeEu0LQ4JiLrTuesHZ5LPPvIfN8WheFtHCpBBwK1Zz+xdNcWIScWhREqXN07
0tRFk5wvJJs3zqyBjcNPXY/I1pnStajm+awjOHYdjj7wrKvN4YAUPP8+zmnopWFO1znLE39BQLTR
3FSBDp1+G6lxEyWN8nqBZTDWzpqVVfyMy4BX/Ao6vDYJGXTfQoUISvdOdcdpeKRbJdI8c/vKgqTT
xOWJyvkxVEQbEtPOTUAgCpJFgDbRkdUSIr4lvMo90Rdm2jsB7ZZPeRR1fmz7xtCRZ1Cp91UwhJZ4
zeSKmtnjfG62Zd/Xx2mUbVuEQUCqik0FRYSqNNkOdhCbStdVcOBdeQd5LqmyOXCyqNu0e+ZBk+Rv
rrIOMiK7ior0JB1z+XnMhz2ZKv1a7NomTMDZZu3GU/SVzDRxcSQ3TA/v9LKoc9YtOMhtugPt62pY
SL4mqgSGE/cnrC6pGS2lmyTrkrM2hajQhj1y83EcXK5TEjj17Cayk6ehKoIDExPSqT5bXX5OBxv7
tSoyk7XJZT3J1s0L3puG+6FEsdHVyLez0ydnIOEMWUJOnUwZloenEQTeIHK6yhuTYvLxSEevsdnl
gaCOc5ScpWF7LoUSK2yTj/HcsrVO8EcUVU7ApzQCPu2gmw1KlmLVqMGeZhqviVMWLkIMavB4Coa8
VEaQwp6NZbZL5qEKnMo5Z0NhZJmOa+7EQAML+ZaqmXtS11fwDPFmWaaVRlNUuWEW/1105acCj9bk
LCtWB4iVsA4wXeUCT1MmtuXXA1TjKE5hjm9bAMTjXIV+n+s5qHn5lTFnurBOiFbd2EuQvVr4XiFb
L134+zYk/TackC/4CJIOYF4k4ckhmUwEaEQW1u9pV6DBVLobgs5isnK0zD27ZI2nSm2ilDRrGY2t
kdymrsJw+zhesOnGoQXpElBN6/kSdXgAUa34kJBk8eukxh6buD8mvV7NoaSX/TKdyHzctFM4B/Cw
fd/kBqps6euhC83cDdqfGi3WGexkxJtAqiQ5C6OxCrK2iEwTz85pxBV2bSoTt27byq2meqPn0Amq
IuUBbtS6pzQxvZoAjLZfTZOFgqRqo0/j91pWkYvAM1bjvngZEGiCLC683rEokGO4ZTUDYU0ssRsq
HkO2mqtV0aRsw/Ix8eKQwt7WV3JgtHdB+kUigUqA46sDi0yHwofYRr2q7VMPpMfOjEENzcpgdiow
ZlFfcQty0eGQh2FjL+G13iCuMd8uFbD5vXPPmTiuQlCH1Xi6RNwaYDx4neSgHcJ7CXzLJTiUWLo4
UJYW60MJ6cTOmkQFX41q/kjqAW2yBZ83+SQ3Rai/DUMxG2H7GrYvFX4WQ40203IIevGpYwXIWY1e
0Va9w+kszzPTJwk+SReQnQ67X7HCW6qiNAtvGtDRmvBS1XaXLcOZFREzlZSNp+FPvIA7NsRXjex8
OfJ1tEh6nFYRlHwUHL5sHI+UxXta4Q84TZIbMlMt5Xs9IuaHoA2Z0hbg4WXbrmgUBmnLzNIm9fGo
7FZgXJ1PkV+k/cc6k9+hdjhJcV4G0aT90lF+ayEkqpALj1cRsNA2Fsc3uzOJIah0BH/YZIbAlzHy
gUxxfJ5veJwWQRYnZwc3DSjPQd1pstELoWsPOrYe3WHky1Zf1QkCcSdJNwlZmB+F4wzio3cgv4pC
xd6jOjd9bK2pZntJlfLrsqDv5ladRc4wXeRtASJpr1JDQjjLcVNnK92NpsmLr4ftP0SyJRTBAGL7
O1mFCDwtvOgL0QdTOIwmD4UFG8Ic1GKRjqdDYsfUPXCHNO/9wyESOjzRVVsFN86M7VKctVXiJQIO
MI9QUMar0RZ8fThpzb6exaCb7qNzDX4Pb+wpP23TL23dtOcppNZuXxu1UXHWo5mZSSd6FdqMberG
QKNkcGkrHW+fcSUnUDWRecOhvvWkgOQNRWS/sbJTXkZrI3FuRJg0mySPy+O6nns3Y0MY8CUrXahu
zjUkQTdXNA8Wp3S8g4skqZ7XDRfCrROydgao9w+OxGm8jikr/J7FK9lM0q0ktGEG0KZnvk1GnHgC
FHq/yZoZ9H64DIoPZvRg5arFw+KrqA9sG8xRCnGlz9lGJfn3OcU+y8ZsBbXUIf8eMqaoJuIOPDJq
1oXHlqk8ThQoHlJBqdB1Jo9x6rXwdOGUhsEIwp9Xq+RSN8vyA4Z+eqfTathOYT570V4ChYrKT9po
eK+6prgs5qu0bP3QzumHhC/vsxaYH89YD80+TdyoxWwbVWI1COekL6BT48DfWoLgqqCyyoZiG44x
qMUKujcVu2iWfNgsyp7MWa/P0+QDiUZ9Okw9c2sekrfyEyNd7h6IJx5GZHBUCLdqEwuKJ/Zk40Bu
D214DIy1XcnSmYyWNeCXd9NFmzAYa8oRkCaRQr9nmU6TqWQbbEGk0VRfJagaAwFuQ5ImEPES+pTO
0jvE2oglkbt05WDAvHDN52jd5OEUdDMaXZ4PUAAdoBro5BUxtkFWlyEAV3sKQ0yMhpKtCw2BfRpx
a+pqLHzWFtUm37uQLMh6iicV1FInJsHwpGJi3lQ5odsuC9CZrAIa1K+cLko/cgkgj3Xi5qiJTlMU
J56jQlPYFai4OydF/FI0+XdaFO4cJyYr0eCDqgsa275CP5wIDg7cNHl+AjsEZEa3m1Sg7FhFpZta
ClWoGFK3KyQ3kCnmTQ+TJW6ZNFeJHcqgH+TiL30ybNJq/pQXUBstajmfk0ysDnc/iAB2tgY3rDSZ
DYEaVpNdoRGvMqVqKBeiyYduifQT0Lt8uaDPVsphDV2aNV0mYop+6t6FWYvg3ILNlRb7no/1GUTn
FVebMUlTF8cQrw95ssppsh3C8DKf+KYuW3LCODS3VDpuqiyNL5d6MnkLjb2yYHSTNdEXNPaTIVn2
sc8ha+UtsOtMlKMbE9Ai4255y0McB13OtTvkuefU1pvSykJ3hC++ZrZziYociInNZuxSGmRlokxP
yuycY3eMLuXM6QZ2v4ZwJz4cUraDd0SP2gVxN1hAXYCEWpfeWIeF20dLEuC5lObANQ7um6lo8Vky
r0k6TZ6I8bubKhSaex5HS24qruMzXhHkS5p4OI2SFS067Dnlnj0L8PKh5ChwpLMEUK3UG+uMzXle
RFuxQCMGlCy7QGKLC2U9azmEoj1ZicORByqaBmhnaOf0Jm7XS/zdauhzOFjWpuzk4Op5zvxDIEaa
hSs99mdNC9ESCgq62cfUQ+3PY/2dxoNzavMUhMx08G8kVp1OfpjjwhW6GgwXyduud2UJksGBjAms
PmoH5OFS91vOcygaoPs72dJvhyQ2aThAtRyOFwcOSNu2MXlBM/eQnPg8+ET1eLW0ckMrq4OO+II1
zdYmF2GOitODiUOenUB5ZTTkhvO94JpZuyWhzF3dtotXdW29gY7xwffbNNQBtCWhrYTZBqhy936c
3xLQQ8+UGM2UVeYQSA7qweG426bnXr9EPtSsoCSN8ckomZEx0KgiC5uzcklOw33K6ProvKhaeYr+
PhAbbpPsOCT2G9ILAgEyuZCgN254X8dmmMQMh37WQVQQ6+Y2on7fNqdDtXxwVF5vliIxMR2Oo9Dx
spTlQQnnwe0Yn08rlUDLDpdVcACgTmdTD7LwMMqoV+ABhF4RRz5Oq/XhCI5NDdlqtqs2RL0XlzUI
1SA+dwMDLRqLODagQ4MT8Fy5A4CyGdt4Oa4pPZWgUIRtbk9xHV9Vi8IIGlRJGQygahg55eUntvBz
UGHfz0OzZVEd/j2FySme2Xvoin9xIhkHFtQT7BY2Hkw0DOxdo4dhTdreAolEjQcSXYhodSqL5rzj
M3hSBJCNINQbNurUZ6qTfjdGRoovpAbG2ldldM7Ve5gjwAYKjxURM2ipdf2dZ3HkldCPcWexrBEd
OsMtlGbQau/dkEgXo+bKtgU3i6g2UP200PCNVVBC22MuFhnQfmiCJsHWtAr6pl7DR+KnaLIuxZ/7
ToDQb7Pei3SPt07ZuDytqJ/UJDIpLSsvagqTQeXoHi7JMbQbYfjgMu8Sd8FLskGhQ41C08epi1qP
KfLJLpi5I2Wpv0RGkwio49B7FA3XHCqjGcQFcLTLsmWDwYmFziz/ymuglXU4CzMs2k3IUPqZqJER
QvRmovXHOCzj46HqI1OE0o8qSVfA9nKXwwCEah3onqQnJLm2dJuX8+y2BC52ElG7fC3zVAUKysQo
qUMo/DNual2BXjFwU7Rj7CMbfYFRt+9sGtot9DdBdLU8AJ/Q3pyQ3DR4n5/hzaE1HIM1KbED0d+m
AbzCtxVwvty55UY0ReV3UebFLDopiENP5lyAfAdleoWhtW/5DE2RumH+spDFxak7dtk7EC6+p9Ym
hs7tYGqQfn1HJF4FxZSrI+WmQoTQosE7peZ+pXtgVmxwjpdKf47TGfhcksxu0/D1SBs4dU0SVBml
JhuBsNKx34pSUZdkRvRQqJeq7AxL288ZGr1p+r8snVl3nLgWhX8RazGDXhlqtMt2nMHxi1bSjkES
ICEkBPz6uwvflx7sdOIC6eicvb+tHrwyX8hURIT9Tmf/Z3a3djBaUTQt0PzPZuizYxhD2ZFtdFJU
EByUmPlNRiq95TFs1fbX2K9HP+zW0zZ2h6Zzfxl7jvUcockcgyKLsUZnYZdTNKXF/dsDTPnTKP1r
2mZB1U/t+BxptpSL/MS0K64UHbrmw1PamaQ2PvvXjh4YoI6UVihTLD7j5dKTsRg7yBtU112Y4HUE
67s3kw6N7gIgoHVllPIGJjF+7RE/cDWb/DoE7WM3Q4LM1RGky3CGYohhvvnl8FlWDgNAxj7GWjYU
icGgEX/bkjKJ7fqombow90nX6Zhq/TJzVvZoHEB0yLiKqLi2jw3lD0Hg+Q+QP19TMnxbybndUCVs
v31my71oW7oUfZq8ZoRekkF0Z5vjxYzCnvkI1idrP8wIbiWBSBQGeiuwWQhwFogGAIr+uiT+MU7+
WGZz/ksF3tFveJ10v5NEQcwbyB/b0Z9NZKFa5fRM+60vO5Gd0Sv9SA3KsNmW7whrPxMcSrTnL2gw
H5ls/q4kdsfckctoRWl8tVZj4MbD1CVLhSzdYcvbCTjAABDK5vihhuTnEnBxQIM/ZxibFtE90VZ9
4uh+En0DaKhPUpzC01CEGfsXW7yrXkBx3aAxtfKl3VpaSJ94h26Z0ePOtEqFn/wCvvDTEHnQCT6j
7GJa9T3rsUm6qGoa6MbMAf1K0NwP4fgnBDlVQ9VOKxwbr/2gTCm0A++FHhXFHF1ZG+c/Z0dPVGWV
8NhyTrFyOM2P+dg+aApch3BRbDx41bw9oAafzZjOj3LNP2wakZIaTGb5PHw2IiTFGom5ksmkSxNa
W2A106IFp1Uy33uF23bh3aavgDjW0qgpLUOtby4Kz1vTpacOAA4GKJXUyRC4ozddu63PKhNPXeGJ
t2gMdZ1IhXadOBziaBN6uf5al3i9xrar1BanJzUM5bAEqoA674lPfS9luRtwDKSyJMbKG942JFkM
r2hRAj4UFOAH74p12UdFJWpGc3Xp3YVDiSioyf0q6reKTvQHHPmlNiODYNQFtTSdAr+zXgfKIzSl
Ci9wU2+pje0J7ftnGL6G4chRINOw9vlRZvpduvBCWKrKTYxnf6KwGjArl8Mq14OJl+Mg3HyImngr
dN88iTC7sBB11mb5G5tbH2Yrq9WwlUQH5ymKntFvuHLRAyvQSF5I1nZVtkaP0JnrKBx8NCWrq+GM
T5Xq4HHL8Tm3qPimz3WZrYKV4YIDX5usjCeoAFk0fMYz4JD8YBS0GjrxobRBpWu8xIr11jt1iyhQ
o91rl/kCXB0AFwXVcIrmM2Zw+TDLRRYWUxQejUJ5M7rBADUynF7JcU4syiCAmoZQv9zm+S/3Aco1
2XyZHcyF3nyDjn1TkTklkxBY8Ri5RRoC9JrjkjH9FmKviiaUl8yw4eRn6clTL0PkbadgGD6zOajk
qv6sXH0HlPbJSZ9UvA3NJfQSVoLHEMWIq37Lxg9wFHWJqnX8D8ome5EZmBc+o9GAVsZOseIXKy7Q
+mAXRd5YCJ7+6XNUNCfDbz7z+jI3n6AL3o0jfTkH2oBfgqsUg8XrSYrqSz1zdXZcL8vwgzDKr7R9
8glVJXTirV5AAE5e976ZvqkSA4orpYst08Uch8AuFbZAhg4itGWSUpSPMMRJvF7FKIoVFECxBO6O
ZrkXnJVNxePk55SkUTGnMxqpPrmMOanRDKO6xPDL18Y8qNynZZvhp05yqOgOA3KzXUW+/nPbm+eP
+Tnx89eVXjZwAHXiEg97FK276dlYhW13tRAHwJdhvuoAeKprtqbzQ68IOsjGPnox2pp0COOCezGc
1eQnLI+umJsRBdRsD3FOL6MHznQVfC23JgZeFg8dWratztJO4YGFZeDpoHBOoYquRhSabIclSl/m
+CmdT3qY/4rW/GvC+GUd5rAcZf7LbhghXDz/kel1SFHfJLNp4bs+OoEelawJq0VDccpVPmFGSWFu
+X7R54V4kjJSN+K5oPTXrq3TiQ5Fip65DL/JgG7YEhAiPC8QRY6BquZB0lXJU4vTH/5xi1JFffLY
alesSdseOCNTLYYcfdiY+hfV6g87s+0Aofi5H9VyBWL3krWsPzrd/RDO+yYUSwo1xp/WouGgormK
oesKmW1/0DY9UR529ZKPv2Inh7LnJq3WWf7TGTDHXPp+7RwgjngtM+vQvHhdcuRzFkAOcem5a7Ow
ctr/A6pzO3rZ+JhvpRcmle5Q7LiEPNKL8Y/KzzSwrqYmQ+1u/MpvRG2iP43qLZA2w4rNnxmUYboW
wuTTCc70KYjcf9sYvsatQTtD0Q81EAGmJkGxQr3OmunnPEHma1/5Ml5iNGB3qrLC/K8L/E6yaNsg
LiLFULXkPFV6jPwCQ3pQxsSvBNyEVaBlpb2YLzbtn5aO91WHjdCv/HfbsrMam3Js2+YlJc/wZH4E
7aIukqEpVl1aZiFYztwCFozGCdqoTxd4Aqk+BrmLqnHW2fdNJclFtiwupvu/wgX3bm0+vuzfhPtJ
Xg1/iKZxmgEIDeesa7fn/VdqmWDa6OKp7MNtKUc0Ns/T/S9azGtBZKxPfCbRc0S2+Nlx2G1jMNXL
4pZz2HXZ9wEQXzXJg2MMrSIHWCXXAefQfdSe/Q4ljmSPINAPIxlLnXN7QXF2pZy3HHzonROhlJ4m
6IXlttDabV1/nPMD4018Dlf11mYDOaBUWQyBzVjzLhM4f/0VLDKY7/tUb9f8KHrlnqhNsmIaIuj3
kcKSWIb+HIg3bZa6R1fyTGbXl0G3AkC+O9lDlB++jG+YyMfQv2YUJWldNn3u+UJKLuSdMvZZJaYx
qVFz8gXHktiAH61j3BcyJHE934dRsRFT+/jSF+3U/2ER40e0uAIjzDYf3Ri5Q7ChI45gxwg8xC41
oFPc0sL1NdkBfp8pvBQg5gY4Wxv9AwfTzp7dx/9+idDK0G48EAWCKe/T4eiC7ffM8akhzWFK+4Mx
Kilg+XRQHxyQDLlcxbwkh2htlmPegE3GPRYXMn00moXonTJz25YGHXy7njcT23IY0eQNdGYPp5Dl
yTl1AM75TP9tYYQTw+qpbgwacWlRHmMRDA+tN9gi82h/mVL8+HHvtzXz1/E51F5TgKqfwL5+012S
HxsCCq+7871pzebRqyMXhsBu+NPQrexnvvzCQAAHLGYbjCz+OEj5oTsM/aTTb15u3UtksLZ3WUlh
thdN81OwVD/GaxhVPgsvzRb+UMKQmxrb8ZgS/s+sYqm8jmKeymx22ZZfOYVevasm+ZTE5dI2oENj
ODQtJU09tPZx1+HXtAkgvLbZedcjdtVnYAAmMsqXYxyPgJr7oK+459/kFGG8TMD5tzEMwLuiHfQT
lnBIg6dJ9BjU16mMx6A/qaABa7s49bVsmxazg4vFKXAePwxK1Wto37gl+rsR2Q1zZPa44RBHM8rQ
Tx+IOCHHEFUdaaajN8Js2yKFI4F+Ekjr1wHWYQOfmzZ1q5v1cR5zrAJv7g5zasyhBcX30IWY/xu3
PqAlby+qWaruvphhzC3PIjRvTATfaZpPhd3W7cTi/BPS92HTi7juRp2KYCt0YAbGcOAHdEg4J+8S
aD5je0Yr2htweh+gmqKzRmcOmASWODcSxoHAiU5JdsaFiXPRgfOv5LRgFbevuch6AMutrQI74Tjy
IWPsnxp9czHmcAXduna1VCmvQS7nRaImbELwfirJLZ7eVux/TsL5hl8gMAqyboXqADWj5MMoy4nN
D1+gooT0esxaUowxzU/7SlCu+UmDPLloOKWG2W9oIsnJ3ElKgudx8YamUC6AmbXwuIySKTxAi12q
aUMrsE5rUOcouKUdtKyYTLuS9wL9vIV66SUDXsGqC9p16GwU4wVb4fNGvr6f3vDXAReAnFAY2bnm
Byqyfybwn9vMnx+6pId4mg4xNL/7Erc4hu6sVUyYqxpBDpquD4nYlgMCGb+mQSq4CS1mi9Z/ieE1
nzsbrmWsxmcDCvHq6/gWG1gtmyNnQ7y2hBYGv2Bmgy5mkX67y6Jhq/m5FRC7behnRzZFn9rk+TFd
7HpiALhpS/lBadU+AFf9nW1rdgvICj3sjW1h+LSGYM8nm7gvuAo61FhIowdM+9CwacOSI5EqKbIV
6YlBBqd0XsVFeklfYFw60VWqw+jhEOWY+58Tls43xSs4yai+RPADj4td+4Ojqwq14UDfOsBSNH7J
BiDiAMfzKntvYdVeZSjbi8yzBz0ChhKgfoxLY5Tz4ZLc+cpsijg6hwoAYlOa1fGrYWcvz/srRnss
D5I/USYvjLf9k91UzZPe1nPUJ/U6pa+hg1iaj/pjStOmGFPvKY/0x75o7DIgdtCMP6DdI7rS/yRu
zqqvnaBJfqTKG2utm6hUrbrENru1TIPyQsikfZ06Et0Zi1+xTtTF3muI13RNEQG4PS0QAcoxin9F
eQO43lvHQzAgL2QiW635AkSNx//XxMmEhpSppa3bHodtGsdoTGK4lzLv88okf5Hq8K4ESSuf9hMi
L3ndiZhgdMPMjeE7OSZzh8hHnz0mKwIsWtG/UmDL7aL2IAA/hHZqniK1vbRp+CdA73vLAmYvA23t
10uCaBocIzcHJXJO9XB3K+ONfw8QOXpMB/0RTezE8u63k7C+YxK8psyO52hNtkO/BMD7uzyrpjhs
npmRH3lw2VGFdesAEQD0echbXeh5c6dsMXGxNt4/Hoz0tOXhCziTNY+gTzIHZqRHVMlBHGi0Wg6d
wTG5Mps97h+liXN5aNDBNL7ATIZr2utwHMNSrDw9jRCDT4k2bx322kuQ5PU6DroeLNDjlnnnPIKZ
P6/x4yIm75p5+R85pC/7KgC/lVy56N9CmXx36OfHWAC2EP3fZnaiFuYiE+uge47/9TpG/oMPWzUR
mNgLAD8/8r8bvCE8zXkAyhsDtUEyylIAGI6CcmatP1QemHk5F8JbiyjLxQ8z04chAi4y5qYOQl9c
Q3LZa5BhjILe29YqyeRWiRaDaciWf5sTnypto3LEncBoumE7t0AzaphUW7F3cPuB1iuja7hD564f
n/amRE6ePieKc4RxcleEDeDqPgRumPeDOREDVyxH3fDv4JVm9NEn62fjaPPbx1baUcS9UdrL/H5c
KDt+Bnk+P7sVVgmJy1nm9KWPAwtpErvG43M1WZtchUaYgwzQZvvJ1GkOXSHYKKsSytHed01S5zbs
i07Jt2VaezTVMXI5MalV0v626bA/X24c6u+8VPu76vM8OrUIVsUqd/CE+5e9XG13lKWNhmowXlDA
+rAQP+DqD0l/bmCdFHMyysKF/Nd+jnwB9CCjvPeAMe/iie33BkABDZ2HCnpvDLIkV9DYXfw0kPA3
WaGp+cSeXO8NxayZd6KaPEDbby7cW1nhDdI/0rn9YNYvNLPhA4rMjapc3GxK/uWpd555/N0LHeiF
OAT0KlQKUmS0Xu03lsAFjBESuPenmaGwoTQqrostPGZ0ZjGd159MoOLucOlO7SW+960lwVQiOceO
rluXJ8vvcCjkejthYc0DWlDMzhxyREXpe+fRf7s/ae+mvXL6Y2FJ6ZBB642nkbm07MCy9HkO8Ay+
qCE0FDLQwzWdBkjrYbCUZtZrFQ2eO0u/uZEGcafO8+YS0z2Y0zuWizOmOWaKPEn3K1ynCOxYiDwA
wmWoyArNM9z/wXTyCkwbFuAd5jbWwPGYfcw2YvXq/SXYCHqTI/EPh1TcyJ2unQqHskmn4/79+xEo
/5tUAwHMxmG5v9cUrclBZ5TVoD9c5UVdewvdVfArb8J7bEKe5t7DKmxRbXcrv7NoczhLn+Ilu5gG
YC6ieBKpNv60/44NYKjjEGJhWQp1hsHkkWNj6w3Jk1M6re2h9zCJg59YpOgxN7Ve1QYqRr+JkwAi
GGxRrEjoTd3NW9aj20bvAorjBs78R9R05NQgDBfbPqyaRKC9AxUXu6497i86Xbh5yBZYM9G90C2t
OoXjKssgjDIIWfosZDjX3M0emkwwkFgI+5S1t954NwLFVP5JcukqYpYOyu4IwjJBAzkiYoJO2AD/
IG9S9q8WmYvbkAFDG6elu4rMyNIsEPV9bFOOclB1yTiVQAL1QSXyZmgUVyMe4x7d2Ea0nq0PiaMb
s6uHWnzrOFYixjJ1cD25sAaZYQ3hr9rfnowMvtnTrYC631U7eh5vryvUjecBP6jNNTvTyWMVvWeJ
s0Twam8jmxJeUFDO6+rdxNxe2BycfWZg09y3zuAlI0AZUItqg5cjt48dvncgPWsZs4cJJRNdbo7A
kB9betifatB1svCW+SkDXSq8HMFaEHb5FvulFj0QiyBeL0msEEyiwQkoxcuE0/MSKvWLz/GBmfG9
ZctjgHTl15GL7d1WmOuSGiBYX3pxPxbxuttV76NO2+N+mhHMit6I+OpOziAwGhXJCiMXjRdiw+6V
iNj7GnH6OxjBvSgA2eue9im4scNxTISFfkMeoOOQp5y/JAJpu8woCLZkItUEbXTfkas02EnI9kYJ
fdxPzP68eTw97tW84dpiPifTpdc5O9Klv8ZjCyWQDK/7dLrgAIPCSMEJuZyWUSf/OA8b/QukDSof
eb7rXrn2c2RVaXL0JVxq9LT4g7fsnPojRqt2I3U3/IFuHJ3teA/xWmjsEUOCPGwYICGLiPK9HOxw
LsrX0R99JI6TpR7n5L+8UfXs2fPIWVYuhpqTjVcYCxKpT+jhMSiNyRVD6962bbI4aIYcQ/NxWRd5
jnA/GjI5MMLbHuwTb9CEDDJfa9bksBhZA/azaX7dr4c8ejkmY50CxsVaj45ubm88Gl/2lewreQol
firIWN/YpsavUavxZOFnGvCrvn4Z2x40eBvaxz0Ptb8EJKdL6NY1kVl4BUNFC18g2cuxxUARenWo
e1LovEsRPobSllF1nuf2WzbOtx4JyppO8CJztrwHQRsddgoWKHb4raF5nZkEhkKE7G/XkSsw2Jsy
Gf2qrZ3vebVR4cteXngmTLnmmVeuBtZPyzvs+QEoqZbv/mSHkzf50WPf8UrdAZekkx/ZneqN2Yzl
acO8HppWXvwIvtAQuUeynqMZUvU9ktDdO+bsPrXvOzUVbiltDKUvy6amSEXWoK0Fmzjep015h9n0
yE7gI8JiYctP0gC97ywaTW4WAXIE7cg6uI9OjgAmE+h8OoAY16TrsRNL/wldHkvl/k/DSp7hQ6JI
ErS/dBr+JchUuwjeHsywtfDDv/L+aaZc/Wi5WW8pYLtCYuJB65hV1kx/9i2W3pvu+7myAVZnLvqj
UIEetYQtvEf4cuzUq3+P4QMcHqU6DRwxmplLr9LZRgqXi/W60qDEVSvzBcLxm+7bYkqaf+Bz4f0u
+F3jXj70QJerSIdVKzGceUFUenOjHxnJD0oG/zWeD7Lbwt3ZT/wNekKx5Aj6sRWCqOcQKfa84XGh
mb5Gi+GFj6sTqkglL8BtvwsXwcJd5Fr2wGCA6wLwMbp73gT/DyZMd5OjpgfZdwXMFVRMon5o7NiD
0xIpXBZUIo0usfFULfKAn3yMqEUTBf/xlEMwAgeNji8TVdfniGULJBNTjyc3RwngqxhRTpF+DqCR
psZ19ZR2OM0lheZ8x7/vROZX0Uj8+dRPuGMhpcFb3MGygZyXVmEGy2uybVA5iOOYF6GNtQt8qd4P
SNlsBh4jlj8wH3rH4hBwhthazVqgTJAIys6dy7rnsO6AZr7owzTDhmiFcKe5rcSYyqq7M8yN6QHj
0y6v5vi/fqHkyQsNxBgQqcYGxWwBwqmlz4/QbdNysJjPvsZFqf/faCjCPpLRi58lfwcCshRzK9Qp
GT7G1mbo21rcDyAbSCm4XIFsk3lZzfbbizwc1gSKVJiFZRLZ9tXEVSxlXu19mRdOh6iDjcnuBAFJ
B7hJQf+ta41f2sjEhzHu3gkuKqg2n77GYVIaROsfrZW1FT0+luVt4UCBQklXR9OnuraBe4iWNb9s
4/o2Sdk+oiURJUg9Obav8QVhqfzcByIo0K6CY3P8MAEhv/ZrWsrNmSoKobZGOJvGBfOV3tRxXMXL
2iKh02Uva5BQ4PnzfNxC9y1EQb5NPT5EwM77y/N4s2CiBDgD9XE6Sm4wNQNNDemISRq+6io2U0bo
Fi/8ouzEK4I4IIoQCiuq64Oaapvas22T5hlZzzR5HBSuQhhBohU590gRRKAKkqx9CryEXL5w3535
B04F8HBefHJORsouEqaEFwNfZNEHlMew1jhCMbHCYoFnBRxwJfcig05tERYMU2aAFIXrxcdjPHIZ
5BcKuuaSsrT0kIG8jFk+PIREIpGDDsdEy6tPjf+Ex6ngzIXjIQTGUcC0R65jzt8Zibpzu+CIxfKr
rGD5o5U4tPOludCtfTQT6QtvMk3N0uFMFZc1DHiHzME9/HZvovSgp0uCWbxMjYe4231abpM/C0SN
xxFi9GEK0nolDlT20PNq/28IVIuzbgAI76tmsSd/A0I59tn7l0A20Y+cqiMDqHTd22GTzxfgmV6V
a3AVm+sp2J4RKFMLs5aq5oPQZ4CC/XlHCIe8cddu3hgu1qAvwl+Xo/LT5dQF9K0LkRDgAIRISP8G
vkLQaw1Oa5Z88pxF133aXLbwSSuJuxW88aB9i4wFB0DdkObJ/IyHaHzeV1E0EZCVvkTfbsBvZnTg
ly5TZXcXK4efCNe+A5XIXmcB5WSZ+zMklOnEJqgKi/rnyasbZgYGXvRnCZkxzoHFZ3EMPBNc2gE3
mCQQO0hS4e3rYbWXBTiz9JYIjJCsv9ar7uEIR/zRTRQKahN+2HvQWc/yrZ+jsQLwEVbW8uPGJL9K
Eb4g/IMpAsDTXouYoZWfNfEhImosZ1ygduzQfaFtpeAJix3m3jtViyTwqePNjykeb30Sitv+oFtr
KbIi828iMo4Fz8YHZ5uS30OnY8vIVaFFKT3KXuWYPqVQSfMYdkriARG665BsSfQRjtHrHu1lSA4R
g2EW3P5xl679IC1GMZxzaaDnpt5S7v3cwED+goiFMLjrSQSoAsykI8OtC9CRu+3aJPBrA6G+Qolm
3DjmgRXOfZvaS9TBJPAneAmdQlX1gYR7MUeII1jPd6ckUqAjEqS4zzQBebaX2P3jCuNfFviD9Rp5
/gnX+dTAvUSFgMFyasjcP0L2+zl6pMRLco+gPx2IBCkPWx/x2zCpH1sHX57aU4wf9wJS6Fe73Ft6
zFC1oU37FEYfaT+HFya7/1y3CXBZsClo8Bc02/j1yvuM84N2EUwhHg8Pg48LdWD2VR7UuNraP2EP
XH5v74QNQEQErTmAoVwRXsL1JUkjcaUMGR5SxEnLbWpxew7qts8UYJXNf6LTt0Ti2YV3TRAg3jsL
EIaDjD1LE53mXA/lPpsgq1jKPPGu7R24EhqG1F2KpuAiyw5g22lmWKqRVyIE8XsvLuZeXyH9Wny9
AQh9H8mleGvXVt7wd8Q4vvdukyjq2CxTj7DyHscPWZachZBVk9HoovhXGmMCJ1j4esCdKyweKr9L
1ppEoDtSL4KFTx/2BwCggN32f9KzD2ZXYN6ZQd2nrMufwcm/EpuJi13bh4y6+Jo2a3rd+wBMBPKq
wB6VWYaZzcm5v4DYvQohAIbv62Gco2rvQIE8VkFoVwz6dqsalsqHLZa3EFmvo4dMDHxn7BGSba/a
4uqBYLjgfnFIx3wUh90z2Y9Y6vvzDdfx+DBTeFLqxXxgS+Keqr53Z9HODzIHStTiqWKGA0Vv0NIQ
BeZHZaza5QHSoYpMCe5CSJDUDcF6I3mrBSo19tnQJt1XGwj04YGwiR6XzX+IjICjeDdZJ5A/yfYu
F1JlyAD+lm4sGPfXEvYZPzmCG1lg+HIT4BYFzmCdQAYoFxt05zxZ/uVNAzoS62ggflTSZcte1B1t
D3BGcje210HiGKFuW69LHB1Vx6Zy2zZc0EJi/QDkvdrbe0ZVe4oyeHUs2067VjDrJHhC/O0Zrj8p
9ic/0xDW6dwW1ic4ST3ODnMLkGac1+CwxFZeQSWw24axDcgIiLJliOIzddG/vcfyRn842oXqUvl6
QhjeiANrh+ddRmyJY2WyqfUJm7tooNB9TTSjsT9hIk64s0q8AyhRcG4S6IjI09cJ/DkA2wt4V4ly
EuJmokPbJtfGaHBXEkBRCDRzxudJ7XHPdaSy+Q86Z/hD4GqxcJzgCW7gaaKZYdLytxX6u4MWt02X
Ebf6IKSHfs3jz7tAMVvPPC/N/KQWE+IOHY/VweIFZe7F9pptaMT37N9K7IBo/YhbiEhyBdHIKtzG
83s/S3voYifH2VzRFb4DG1wtw5YBbYJuJbr4lqOLSjYT/iD9Mejr0WY4sO53haCERfX+naz/JBqn
ud9Nh0EigMYm7l1yi2h+q8vG+bi0Kn6JuGnAbEO2k8uIL8APCUlzmqiAORQsyIFAQBhYk10Z8/m3
uHH5Ybr7L1OvfxIPddlOuMAq8JCjM6j2DUByANX9DHzG66rYpT5ML3j8egogSKLVOnhL972dhg9Y
kklh/PWUJf7ZOLwYubgBrRaIdy5/If0vym3wyMPQ/lWNPuoMuwbnrv8qde+/Npj9eghavppIYUmD
pmvylxtNyffEj9xFGDRn0geoAFcFl6IQyMUuQkwOLbp+WAb+Z08OqAlv4H6/yBi2SbV/qUE0G9j6
6F+1Hza3FlI6zFSU4PtQMY/NN4O4N2A2RIhXld9akmGwuzPpM8JyF56MmMGm9X1y23dGu0eTkvcU
zWoBWGsuJe3elnxuwVLNCRpI++4aac7N3LpD0k5PEFgvGx5EkfZpg4vvMPmFSwRB0PMQ4vfT7mjU
kmLRIF/mNtWWfgoDMWx0/iDvP3fSR6VM82oZ8iNcE47Zae0q3HrjrswEGaBh/tIOnDz1f/E/4MQ1
cwHcyhjeRhRPB2tTemXfe73as/IYNoYAFhF3Iexg17+1sZIHpGU+KdFLLTsfoBReUZxfQz77VUqa
4RPJl+QEvfh/7J1JcxxX1p7/iuPbZ0fOw8Je1IwqoAgUiCLITUYRJHKe5/z1fk5SLUuULEUvbIcj
tFBHSyQKWZk37z3D+z7Hvcc0tBmC8rnOh2FfOebaBjL6bKhZdUfj/WE5V6umdE6p6j7SlQoeKCMA
EnDqlrffo2lm64dmVo+NFlmXZdHlw5RveQqfMnq297UT6kdQzeXGLhttA4olIomDPEXLE4OQv0pE
9B6m1BfS1N+nznRG2Ms3ztSjMdnxRiOS25qBNm9rujNP1oM528QKY/IJ4eYbApDmQ49Gvwzc6ehk
ZbEGXhWRD5J9hsoWZRqmHK1sVqXaUcQdBMoj+1qT8tlpPKGxl/Bbq1D5Gvl8m8Urt6Snlk2Lbyzo
+EF+qIhA8AuYcXl0Uf1auWq8mKn2JZ3K5xj3BAg9I9pStvJWfjwU+8BINcTCOkbSJr1qo36vWRVN
p0p/U0MzPrR6O/Ip5a5R7O6RvrT+VPc6PUot35qD8yVQ3OOCeIhL85TXlEJmdlgU1ugZzSKuV1pv
9Kd5to9Fg/QqmPKcTRWru6JmGJ4m1VnrKBR4E1Dhy5uDhYyuTUxHCrLCHBrBh3jW3rR2QMmYIG6o
JxZyYLEf2ZStQrrcSySS10iOne5QqCQ4uuq9JRbkQl7/Z3daGyZq7SUArcPmk1s59bEze4R/yDz4
ufopMYrh3qSHC8hrF01ZSvikA8ujiWIAG3KaEwnSUz81w97Os4yyWzUeMiOkAIhR4uDMiMo1zN5b
TPrJyRradq2Ndrtt8qy+jyf/Et2ZEnfVTlYdeaq4yqEy4lkYkCfr7pPT3VAgFXt8K8Y2VrST7dKr
TFpgE9INW0BMeVq+lD7205jDdVOG8Nu8nq3Jjx2qPcnKd/jeNBkRj2UfU88d7+YOzoKJlMBxh2g7
xRauq77hufUtV+oO9UEJEhSMkRlsUflidCip1Kel2X9Q+tLfDJZzW1qBhhF/dxB7HhOrf1kaAsrA
a9hpTXnPrrkpWl48FW/3xlByRAK2fpc6mc/ajXB0NEq31SqevY+TF49ewXsYfDWdpjjMRt3jFaNo
l0caRUirfx9SLotuwkqhc7GbckPDB7zTIWIdvRmRTmlBZyMC93ZVlX3ITd3ZG2V+WVz0GjbxJeG0
K/+DTfXsEtPLl+OsNsr9IN1BI6Jxmk2pscNLck9xFk+RUL/YKdE70GXVOEgOZZIVRKtDfmxRbtOw
Rr3axq9enKb7GMglQsW35ccyffrka4N6LAhvs6Txz7kBoakPdG1nV33/gP5Q/Qo0Ily1Lf3nKmel
4LMfQ5t03qy764DzYR2l+bM/0a1Fw8zGkbo7M1VTTIHdL1n3KIxP2zerdes5G7U0EMt22LKTqXlO
Dcs8212ib4d2ttcoQU8FGv4HP6T8PIzaSPa62fv09B+wt/JAqtI6NY17n9AMeajNwVyHACs3md9Y
+1Ad8WvK6YzJrXvSsr2bd8cm4gFbxWCcaBueJqMInytFufcNajh1RkHO7Lr2cbL46rXvgPOwLn4D
t6TWa2PTxj3dGXtsKKQh06yNiVcSscHXH+ccCmtM/9XQ0xtAXgHx7cd5lM9Nvx/lIzm7O/r5cAFj
2l4D0p/t6M/eh3nS1sBA6crz1hpJUNMazeKDAs5nAxFp3i4gCFd9WsgbwFLsOwSrVK2m1oRAEccb
e0SxmadBihhx5VQY0VIVgTwdreROTbB3hR6eDK+PqwOWi8wuPpVIg3LHVy88th+Kj36Mj5qplkdN
aT/WvYudg0MLT7JxBDQYbKbX2m2nD65aX5ZI2aduv+59DzOgEpT7xB+cXVd0+TacUS0l4TsAtx6Z
uFFsCxwTO3NamaPyxdQjIFjYmmhx0r36r/9F63v8AXT5LU/3T5gzqDl1DB1w9ZaJ2L9nowC0GMaa
A36tN1g6mswkHq9q4yHLhwKfC9ELg4CpbuvUKocWomU9qdHeGWbtVPxgXP0CTP7lYn7Afn9FHv70
r/9j/72QUenN70mIP9iHv/2hXz70/wIY8fYti3KiWgbuvbW/BSPCWVIhyfzv2Yhrnl07/bdfR0Z/
X5DQwlT85Ud/RS57MiDH82RspaHrOlCiX5DL7r9cmeKmIsk3NRtN/u8oiQzAFF6ZKZM/lpF9zS/I
ZfNfJsQcB/KqgaSfv/afIJf/uESgJPJbGNNoqMDojJ+YSbAwVbD7VUmTAIAGSJ/3ULEO+jhc3UQV
XeUZhO6tmpodSkIavi16qlj5G1aX/Uf8IePuVOY5CfSZYbg/oeRGh34HHJMSx1b2PiZBvsVqg4wk
+tCgMEa7hRlonFeGO5y81NtE4nRRq3PnZ9OmC9MvNoERqcU33c6RcaWfSoXQHwPCcz10l47+Mlps
11t9d9Px4scJXoixfKs0ZRNkL1XVXybE+itVyMrzKOfFlzxzPzbUqtdN9y2drSdHpSuWPFQoOZBe
XVFGosUH2hBHN922zlM2XD3u1wSOZqcS1SAWeWBfIA6J3+WfsIvXztx9MdXxEkHYhUvYJ6urHSbV
31Cw9D8AkZgZCLldNVhyLBL7p3tptC2aKfo767ngQpXxUhfKc41esUT835n2uVb07wFs5l2EF02+
cDDKf0TcaLtXUNwAGe2ViSBo5VLTWoXWcC2m+ToaZA5WRl5IFUIqfcNE1yUJHn/zGv3JpvVHqqBr
mICcNM1wXNfUfyLMGQlCDCNmKYxzsu9Rx1ORpaI/XDQEQKWdvZrVfPrrX2n8ERWnapoGrtT0KJPo
6k+3jLDX1Ay9KNd9Hk8LV42S0jtKqCuJm1Trty5Qg4qCqhGOX/LGP9Qo1rv4vRjIwroY9X6pPvTi
EG142ONYY0uf0vtCyX0QHtQieeyxwt/V4vh9KU5V6K1GTq1ASb5mHviDv/5K2h/eKFcFfKratura
7OEy0/O3WKyxbGfq0hmyV9N5kte4N9ObGxEJNuSTqB6idV4o5kYzANYgjyfDQ5f+1xexPKvfc8aA
73IZns7e57Ff/f4i6iyLK42sCJk6hpZCw12lX52qfgps7l2AXBh8HDyihjsT2eGtruKbBlqagOKE
7eQuIEU2/fpiTot1PURdpj7w1aK/Oyj/ZAEI0dDVbENzWX0/LQDHAxgX6lyo7G+51V/KIb/5tXly
8vkwD8N90plbpZlOlE3+5iYtT+Lnm2TIrzWYeOdoP1P/QsuAadErkIwJHkpwRWxEzrnOtKs3Bu/y
6FKo1HU28RjHS6OHN8NObq6S3sTtDo+RUIwN7q8f3Z+uHxr8HDOmq+lAdH//6Jw2iz01CTgXEoOc
jwChsDSa+1pLCM1uoHnx+1SwR+grTR/Oile8//UV/JGJqTIYncHBrm5pYP1/2gesPFWjLB5yxLqg
Obs5a1F50aAmim5dqjyZUR+oCL0Xhf53OM4/ovoY/ajpMrHddjWm5v7+u3M7FfQpbb62xZjOEf6l
Uq0Y8Yd2Y/84lnq4TwxtDcYdq8EINzt699RKWf/1DTD+5A4wuZxT2Vnmhurm7y/D0XJ3gHuQ0xIv
KrxbVJbs/OgG/lNTmecKDRLWrelUl7Sbp3Kk8BZtW9plK3ri5Sqgr87pKCd6oMr71Y3HvA1f7do6
R0b4rjjTNbBDPG90LeL5anssLINdj6N+2RSIKtdJnm8tF9+yrkxXnTeT8ji/VZtPdY2YCDEopa3v
f/292XBlX/j9K0HMpLuObsCItoG2/P6bGz32VVw8oDtzcvl0BJNgecV87NHXbP8xSv5jlPzHKPmP
UfI/M0pWmX/L2iYBSa6fUJt866w+3jD64AvlAMIoPD2Bvabp9rkbLSAFGS3b1OF86zWigUY9Zbpz
Dk5GrWyrKn0HNIvc/zmqnfNcEt8VFuWvlPMRc7JdDOfI04DeUFzHqj9hdiw+hAMfFvD39dGHAedu
gXV7a1f35yXgDGzvweqBG5TwDgLEMSuTzJ3Q6L6IDecIp+fgJu5uspsnTQueba2atn6eP5dOG276
TtNgNanXNKCWFhRnG1c35bTU3gZmrW3RidtYxOiRFfF8AnOjraKq3nDGfxx9ki35bnY3XYxZvdIG
Rk9qACprfYDojb9C//pe0iGSgNc3JYbTxxNS3tug4vutgtuswSxtEv/zWKNwbpMMqxB9yvyhoaac
ZM52GrVrHzc7T/IJ6wKykNKMNlyXT7NpWnRW+6B1tb9qJ/OQh+6Lnkb3kpbQMK3w4fNjdazg2U2+
+9AnF1F+a1GnxgDO2I2kp7Oc8TeXeLyErwDCzzpnaCagFmSUkzi1smnaOl1grwpG0WxGFTeKUei7
MrQOYzdfaZq26yBxkO4Be7fzYtPoSrkxIrp7ZRYMq0S36N5Q+qSlzKdVsO3m4eK25WtG63BwaYIF
kAy0zH1xDcaoqMZBFeRHGIoHImWQyfAGE6E5JJN+oNeyiYLG26p6tc8tc++76REd/iNVrIvkEMko
XxwMjkiStrpWoKlUfD5xl+lU0HCQvacVLE+ntO/y6BnqwgOjXkqaCO68gWP/GskaqvEoGtVNSNES
vaZAIzpZKyPhQoyXBqqg4BROwGwkSwX6cUpC9TryvDKlu9CWxm4wkDwTQJQtkaiZ0ne2X6LMvqEY
Ogi01OsYU9OOaEUY73LQW+fgCuFdbiuaddg8w1Vv1kOo3auI2hdR8FThgikxfdr9qnDhhwxhnEOz
5L52Dr/K9f0rnmBH2OtJfq8Un0K1u0gubzC+STPzA6awfWFyZSSDTvcytPW9H8UkOBPABZVvmYA4
zSG/bybP+OgaSrseEZ0s6RkYwNeEOSwSXqd9fvTBVY3j1B6Y9fFlZvYSM0W6S1Zlu6GcbvJAijS6
9RjcxJBT6Th5u7L+ltNNx0F8tY3oNjfgsz2hZdAp8cLp3iwCgqckwSxhHvoSqkQD84ePki8Rz+Y6
1lv07d49r9xJnveyRCeXuygBmtfUm/tpZdXWF4nHKnknZ7KCOCgR5YMwVz5I/DbVtzIddyXxeJGM
V+Rj0Keim1eOpPIhBAIj20o+JR+p9Mad7pv7MJ9PbZKQazWPupt8puF40bL4ZpY2N1zZWrzlfdhd
/B6NJLDQudG2oQXezeivKZotfMHjFZnrVbODy2TlGcX/sIEVbB+tls2hpjyCouBdtqO8t845yL85
VbdzFbwF/O7ASIgzya485CCZ4597ItRsmk9jCSkpGC4J/p7M0R59A9U5dCOzQrpsxcdQhUFSm/UO
zAIDqZSdpnkHSYVQn+3YwU8RAKYmGS613l6WK9VJc0Wqf8ui6L2gldpGVIVUGwa8+zKJjkT+AAHO
IR7o3CskwaXZPHkpEHDNU3caziodf8o4BHd1qnwHin7I0+5i18NllKYwjq5DVNIf0WyK14jeV/bk
vvMqHOrIvjrRvuvmUy4bC8Y/9OWVeax6CkyZ+dKmiCh4xassyNZNTDGo6tKrLhwPPrRjsxxkvWJR
OcQdWXFOspzk/LXXeHC/NwTsUo+RRmsEqaR2tc+lzV+xFONgee0l5KCZzOnR5iqtRvkeDd4JOuZB
s0sfGsF8TZLxpKv8KWDXXT9r3JwWDFSWYtoHxGwrKJKUwT7nrCtlGC9LvWpQsn1WIFXyAKulMWU0
pWa8VKieyoGHEzBvwtQfdC1lBIhUD5lF5iL2RvDvr52RLinUFaNUxSGK+oGnKNltYAwXH++qLDJ5
vFJa0gPrrFvzFWjwqqB0JQlQ4eK1Du2TFnBfot56CFyFSiD+w8TU3njpronSXxGXbPr5YCfFTguV
74GcuvKUZcOscRLRgd3TZYNCCTlKHr3eyzrwnZs1Vge6Z8jZZv3OMueHWSHQ5jbJejIC7dwNh+Uk
0ot2lxSoksPo1nDMyJkVjNmuUNsbUkllLd+qpHvTBxQ3JJFnEMlBd9wTVfirUboPc6E/L/GA6dBg
Uo3wMY1EtdviEKdvqNhfC7MtnhVGQ2GKATDDNmFmT+2EpQmBctErH4NipDo7XgolutVtepts/xNY
0JFDKbnJH8hFhLF5LjDLMEugf/BKuJEOUEal3rnaLh+dixOUCoAornKML2lbP/aNPqzUimLNZLir
OgEaVoztvZ3FjL/h4mOXFYPc6DKEgKdn+y4amBA3ck+zCeQSxxQFRZrgJomk0EBAcUHaUqNvha9f
XV0CGrd7LfHgr9LBOmgNqT0cFaiXVUmGS/3FwMJYs1hzztbOHk+2AJVHe7xaIQLU1Pkkf4CfgGFl
egrpfbwwPVtB+h/s9NkZt+AYb3K8NKn25IJUA+RzaqEFb6BNbnqrBAOT3lSf8u1shE9BkjxK8uux
CTr9eB8AYk1szjOl58dMvmzS8EClGuiVeO4pn+FHvkispNQdR42LhED1nDPm66v8Kj8fr1HLbC49
vsYpE+D4bzq761Ls8tnZQtTHK4dq9xLq2ByOjV9stMxnb2OL8XXrLKeNrExS912V6jtZf7K0OxpQ
OhVwm47sUrKVo8Std1JcxLVxlp1+eatkh15OkRnGomoz/sz/LmeEnVPBn4rmhk1gJ5ULOTCGgrvW
DtnGNtHzexxutnh0vPRTFjpPbey8t3IkY+w5jzlf33hlbgAg+VfwksnKqRMMYNwWmFv3iCtOEFMx
KRBTlnm/IbjZwdO7SLEKV/t7SmwhNmfH/RqyiGQJxGweBFv6GnryhAtb+S5v6lhzpYpHAcByv7Us
A6cl1nGjuzbiTPXQsIxTdmssqE5GNFHbSPaTvZ9e0RNxOpbsq8vOtJyblpm/VJ9qCVBMnr1HmDA1
AKMhW0dMSZFim6yp1kDLw7vaegHCcWf+0gX6Fe0pL7D9poHBRzu9krNeDrGanoHvah8h28h5JtVC
bQpvCgKfIvU+I5w3UD+ibh0qXLmW1IWDkLi+4iJmm9dgMMks+uZJ6irWwCKqeG1l5wtNbEZqhx5L
qqVSjrR1/Sq3oPJm5iWpJ8BrN1UC2uW5WKbA2w6jOl0lwuvYj6qxfqSktlYtGOZqxMeME3xHw82e
5MCqPeOTZRYUXN+m1AwfkVdhWLbPVmKcI8U5yKYBNXeHjP2G2obgoF8iUkId5tRQguLRzE1+M6RD
gPPw6nfZXVO1B2FSVVbQ/Yi00hryUDY8AsJh9pqccnXi7JUUrV2k1J9Rr+5lqGPQV98CSFDY6fxz
/cnSAHXW5DNbPclcJhS618BvX51qvspSc6wp3OTDi1VzBvQGFyDr2jGtehM26oO8/NJhkfdVlxNz
cqJkM6HKnd5Baze7ZQuSBpfUy+qS++7hvIQlYp6XU0vOHWOYTnPuZUu9VwITiYhrG5s0jR6JDJdy
mmyvYFFWIwMZOLqhNPXDRak4rZnJeV80vFSS9eBChUa7dfPxhKWaGyfhJYKl7RTRe1Xo94MF1Qk9
uelOmt40bjgAq2lV9kTelMOLT65mPHTSWkh0hidIs8HmbvQBEKGstPt9xnaxhETy2jt5eOlRBLO/
OOF0ihWU6UWzlThVjxHvVLN+cLFaFBMXEyc8SgsSn8ily69tGL7I7pY11mWc83adu8yHdLjgspHc
deD/+WZx7efkA7FPaX+3on4i2bAOXut5UGmSTWeV3jbxWetZ+DYz24odgnojXagi6DcS7GrcRXln
UvoiK61q36ekesZGJhQ93AyK9yQPW7IyeU4V+SoeCLJKDlmT0UYD26cEfKYN6pejbelTUSXcOl75
1Ja8ForD//w4NgZhGTiMCsQKrTjNSj+GFvsIc1X4XuopgB+3Ws4CTByburSZTDZclzZOq6sPMTG9
A+UIL8h2SR7kNjUscsSRvF1tUh8C/THrouMsFpYkbecVUsLAgMskm5jEDvHMJlnRicRfBEDQwmYb
JhwZ7k1e5TlBLqBhHW8qTAeDMn2V/2o31mensz4ENgxguKA7jBLIjSWY8Z69hpSJm+P6PBIt0Ve5
a+1Kp3/tLJCvyJ+YYELYQgDQxjaoQyoEB14jdu6MtsayJVgAA/uQqRZs1bIeEC8OOBfLfOUw3HV5
DwqGopL/hjfZHBRCq5a+ocPR1LYPusXSkYanJFzST6yEkI8WdM7S96AbrrKZyEVIbtb2ckg408kd
4gNiB1Ty9Cr6LmY7YA9VIua/zXUXrSdYT7b/7KQ8X2MwvgArJ8rO63bLGJVHHxoJG1j3glOXya7k
OD2KDa356s/GfBzC/GtcoBMpaiYHG9zs0S4eO7N9WLqbpg0AuCaMxZqGR5n7xhCXb12BtHaetlWY
gXEI3ku2rz3u0vOPajmnlRbfWZjK9zp31p+xUZHx3XuCGJcg3q2aXVkihSYMn+rxJAvUIfqOIQgE
qXUAZn81uncRKA5es5M/RihJeyt5KGENo0C5yMaSgcqSnU3eUBi1QF3VR9mFqjy7lRXr007tR2bz
AIjqgGE2F9mFrBRrg2kZ6i5gLYOAbJTdoLlg/gOg8UEA4gUxbBRxLzW+uIvYdl051kGCAk1xXkYY
XGVC+jylpKwm/QPbUdCtOTtHwhNpgGVzt+pGZMNAHdm+tatEHMvupWps8b6wOHznK+L5o2SoHd1F
2b9UHBH8thVO0yUuVp1+ExNKpnZ4yDCnYHq9ycYkKUU8tLzG1ueJWQ/mYH2kvZr1ZOyqMw+wyTdJ
znDbUuOI2M+AN3VYr3slUj/KtBHi0DurC89y9+WOyFr2yq+llIscgsLGm6/SRYyn4Gkm8zWJSVFC
CbtgZ2Bbg01KPJR5hx6zksuMDtIILc5uSxouUVk/k3cUXpWv8CsxcGDGNhe85zzw5XWRvVb+UU2D
GkUz4owzo3dGLlPlSS4DdhJcwJ/k2J6J/iSDk4cviwCsHpXFZDy3+Z1uk632qfEjp860g2m8yZKV
kDQ28cnAosRpwTYnr1CaMcmlVLd5EQD8qJleSNxlh72BQ8Hls8hExuQRg6gShu56sh6W9r0CEqaZ
iVXVwf6gMphk6RbmpA2jtF2z7nukZYyn9cYnYHirWbcx66R+D4GhKk7QZfqxeJB834YktJYXxLTU
D3kwPYWO8kVypFgwpPKys9bwhEuuFiTmOzx1ZIuh1mNLRRJvRPAHEm6ExWDVzaxQgEn7JMS/d+/b
fnboaV+tYtXfIGL+1nszo2V1bMBsG1RQr5na4lG2yfU4d+V1K9vxklORsqoQ+J7XnESmEtrtxcqC
9+WolWWZumSwNp0qAoquMEdSp5RBPy9mGU5byMXvGhw5k1obl6dfh5SDJq2i+9JhY9UnhuywVA3Z
7+IUJJCTUXGRI1OiDzlELGJbWW0ikZCi11K3jaPx1AjoVhJ5u+PQlZoBgdF75UO3aO3sc+nhXjXJ
sDsKMYFq7nkvZSWPVqzAvSb3F3XIUsxkjHaKeHazlBILDRKcWVEwJu2WU7DkeFyqSlF4qXL3oiMv
GBzigYHansSEdYm3nyBBthpJqBGwUBUE6ASTeo9y+0SD/pozulgqgi0qC3D8GODAFlGTmkJOZVNn
SE+BDaVFnp7JkZYSXCRxS9W2f/bV5rJUrfKcpBpDwsZ0SBT08hiG9Z5k7jp6UtYtnAensz+U0Flz
9U1PjWseA4pBmDssNRt5rPJSuJpzWuqAywEqe3XvM7Faj56k3qXTdMZVxvuid9uy8+7yyfimQPBF
x/suR+eyxcvbQwR55wJAB3HLezCPXyVpWspeJFNSK9gqoXqvgAlbKhfQ03e1RrG2NZlbR91AStxL
0Cq/dklwZq+jyFyjW2dO1r+jD7lKmqkd4HF+l+ZowaqZ+VdmSfrOS6cf2uIMuomiDmXAroZWJ+Fp
SPs1KXjyY3qLmBLvY7mUyDzyP6Px/5QWNcPIO6orwrxZLqtnRg90nueJ8nTWtUd5UrK+mb5x1ihH
SEUnZhG25CzI7JktNYoBBsINr/iip/LM5uiPxesSkAT6fJUq0aLIWPrHzQwBI62el7KzLaAI5NIn
o0rWsRQTg/l+dLpLPrPw8X1dk9Go156hP+SOeSt01viPjyIjrfGc0jbg9Qlvy2FLXQURkY8ZKWA4
DKmo7JtdHn9RPb5HcmshJ9YMs5XkTCJb+R5omY+YDkRoUDFgVG+C+Vj2Hi4MBeWxpUGdpujqH7oe
2bZuBjegX1fJkyVEK7zwa68HTB+QPNDlNZM9dckKc0ddKqWhxLIwRU8ZdnaJb8KOi8Qzfen18Kmt
zLtO8sUlFGSMDLWoDq6USr5Q996z0WAd4SrnMr0tCXcN1HNIwbpKLdvNPMbIk55JkbWMvW0fB6fU
NzcSLy2BuuxfEYH2QGvJ7MFEuB21VzBSa8kTsEuTPHvBEpWrGHZX2Rgt20MtcaRU9pYYTQNeFQ9v
UikI1P5Ka4OqMnkT50DNvC5/qpks1D3kjXHvAfOgeQIaKIJ+Jlm4osV701E/e5wOo+/eNQ3x2PSg
YvJgI/h3TrB8/0Z4fdngMwWp2Oj6N5fhPQCnWwLM+Sr5EDq6rapYm+XkknjPzOCIaoGtn+Z4L7ug
iEUcl2BGqWzujXceEXmDgHhEkfq5H1/rbiaBWxpkrEw5ZBmRdRpKmeRR8hw0zsnMMxmnlXxH0iq9
GDYV8OBItpPnEWzETMwdNlQlq4CmANtyB75sJVGrRY2j8bpLE7F25a4vj1rO1CWpahjIFMZQM4Mf
Aj7Z8iKMW1UUPsoiW/ZAF94Dc/K6vNr2rWITErwoxnQn0dOU+7zUrX8eBv9LPqO40JKt3oWondqU
HaHD6xy+SzNF1rekkfL/Y137ZjlBtMFe80pGtE51Su3pEJ7VXP3UYJj3oa0Q8kCzly+vzlKMZw+p
eeljME8EBWTD7N995u/bebJWqZTmxprMy6/ZgQhNqw0TTx6NANsNpAl8UXm+nzhlXEBsO/Eo+WvO
qoscPLJ/NgNbeqkKjwTCMWoQfs1FMT8hDL0rCHihImAHVhqF8UJMfcKNcVdKs1KqbYnkb6Y93Bfj
JuhAJ4GGxndMDqD5zzEdJLncUfPODYK4REtu5sABWYR0F5eXgckvzFFb+QVHF878lVwTc83oN0lL
5Sltmzt9tkeik8ZcdwnNJ0LUpQBhWq+tgYexwvEelh+ooXI+N/EnN6SBZxKYyGpaCufyLJbmRrKF
BfVVqiVuNFzZaNu1pMQ/mgR7z5tAYVQbCcglA4rZqKkVX/GNFbP/2BfKl55ypJQkWYrr3jXeZAOx
aQGtWtt9Vgamy9dSVFCMs6/YuHIS8EDWGKxlLqWE0eqMjbLVtvIiSg1MkihEuBj4Cuu1MJJ8b4ZM
julShdgZ7re7HxLE7IaWzKDOGPc2ua+9NhPNqCTyyvflZloyArKYBItrtxszxwVVO9TqlyqmRbYs
v82Sauq/i0kGJ4B0Rxg99M2EpS2HWac+14l2J6+H/Kv8s9zSRXHEIsCLazHBT+8+5F6Prm+m87oU
jbsZYBNlAqKpg8/9mJL07EWhxzyu4GTTuS4MBP6RDGPx2+qSDTWpUQiyJHUdAC3OLpXD3mQHVh0E
SAotjKRlBAZLiIbUcg2TXZcUtdxHz+0v0nmXc9Qp8luSzduurTe+AqtO5KFLxS22nOvc4dElLQkV
EnQVQwd92K/VGH/A40hoUbcbPG3PY+Wtlxbn8rM2Y0Em+kqr2cTcUKRIOak36tLKVQmvpHxe7KEQ
v9AAof7DdilR2FJdYb48kkYoRFKhdCzzsIRGgKnPtQ3hhum5b0yvyFoqXPxFd9rBwl3WuWc5Z21k
g4zq7Ja4l9Qp9gYGdqozWG67vnpYPl80kqiHpw0u2tDuX6XetJxe7MZLnFUwSXTKiqNs4JL5lQyL
t8LvS5NpSQeXFolKUZGZQ3Rn72rIFER1jFbAo8nodKJDSRLhnNAUAQ2YVgkOGHYsm6nJHH5qye6a
bsKKVWDm0X7QiycQcuuoRZ32o+mquGepACg6fb6Cl8L31EvrMtKzYTgVzEWGRVeqiYOMXSrKcYT1
LkA81XK+jbWVr6XH2rCt9KH2FI2cp7IX1D0NAOmVKPkmTSE+M4cRUJz5yiY6M44wHRgTcmrp7JW5
DH1i2CjbTHqKaKBP7RlQW7lmOv2Mq73cN0jq4sQCglYRIBjx+EO49x9ZHR6it5pZjO/t/wdeBxfH
rqmhr/xbt8P61t/y39okfv3RX90OjoVq23OAA2hSCkHT+KvbQcU/a2E1gCqgu5boYPOibsP//l+W
+S9DRefpqLptIIF10fv92+1g/Iv5IjoySCYm48n1tP/E7eCYfxT6mqah6bZpcnmO/bO6nCPJKd0Y
jyIF63ILhmPeBkwiCjr0vb5WsIVbnkLVr9s4lnJnGcqjleQ+i5nhHLo3Ed0n4n9DiRyyaJXJh52T
UXUqvPiOOsJp9puagRefiIWoPiskBVRZijxsnu10OtLqXOVE9Rtbp/rUhMFbHRnvqV8+hHF1F5mY
PT01v+iZty5a+4Oijbi+TSad0p7WVkk/v+qIOA3aIrU2iHYIXKDrV4xkmI2Pnp+f236bMilsz97W
4oL1HfuYDIhlA4U6+GDPQOizfRGptxH+9cUmJ6aDEXVtciab/Kp4oPYxT+d32bulT/bWg8Le+r1F
P08hrGq7XVcynMip/W9jC1gK2x0mZ6c62FZd3LfmCxh02AeMnOSsM1NclcYZQNq5LONRWtPRzuf3
bvVm2nj58D00bBfqDgdAXHR7rSMWhHsPDKll9u8ID36s2KVBD1LmqK3p2JvwZrLoi6VpDyrAcsYk
HFpsEOcyDZMDbk1vrfr5XgN1tXL1UDsTX2RbI5LxE1DQGPFUbUCVMBVGW8+W+ZLM+Erwl021c+39
Kl5ZAZMQFCNjfEry0a+qUxEGH5U6uFdmkiGCaxdLPNy44oNFhpRZ1VMH1MCuQ5jEqUb9safOWzVX
L2PSQTPZqF+a+3HQ0ycfHyT/bmCwznYO0iGGs6+S0Sf0NZyT3mv41KyTPZaHdlQLkq5j27nR5jtW
Ox4ZNy9gbN4UT+7JoXkGMnCr5OprHPivQZXNq6bVGZBrjuX97IJt9kwmAzEndaUGkb5loNnx/8UE
ndqApqDHZUTQso1g4+q1++ZUJUi6fybq/B+dqKNk7bmTJLOMSLFRETCxGy1HFLe7mDFwHkNAM2P8
WOpE1/TjBm/cF4AefOZmueZw6UvmoFchYWazdZuRWeOUQW2/20sRJQ6GPfxSZggxSdSrd72url23
3koBQz5YdH6a+9HJqUIX8bGE2uR36YNEREjpPuBG/Oy0en7p8alvPMAfH9tMOVe63vDjwaGvE1oM
lAQYOqsif5iDIxaXdy0hzZr14mPp+B+jVANuh+CA6aJPsQpjsSvDXT80LTq7Q98AuHX14dljMipM
S0KQoGdQCSKlvOyeKZNtNGJSOAWszgS/qkV3IH1p0hLeIONDmJ03b8MwfQ0R8HiVDt2tsUf601UM
3Tz8FjqQWN14QNfCuFe/8rs7ZWQ7CAzjBdZKss79pCIwavY+f4cxrRSXMXk6Pax5S/NqlI//k7sz
240by7btv9zny8RmT17gvESrCCmkkCxLsl8It+z7nl9/x2JW4ZTthI3zelAoZOOUgkFu7r2aucYs
tz1DSGd1COxo3qa4eRxU61pPy5Q9OH32hHIfFMTomMfEdd616gFm371TuM+2Wz34lKhsDIr3SWDy
NOjYIuwRL3twq1H8dSj4tdUTUpvtko+7kccz1fxJo6M6fa4mtde8Gh1M+ZrTlMXda8h3bMHIGtWs
7/TxsWzQw5mdsvAlL7FXmo4DwgPpOcnwi9OZuCz178vaflfY7u00gIrF3ARUya6d2r3hWjcO0acK
XU4FenZISvUw/TQ248mphF48RTdJPX+KYlgIRp4jQPMB8vkY01htIr5l+Y5ke7UrfjHSYNlDNzwp
KkI7e7HOVRqTqlnK2alsfhcpLeQw7O9NP6cONd/WLszZ4QkQgevsCycGOmTTbUvPdRafAw3qC7ia
kEwDiuDXvsr6TR5WL3Xmv4wqwy5L8AVt40dnz8YcyrrDnvtghBWlzcgEh/+5SOJvkj/xxA8+/Yc+
xBxxzv2SNQRIEedMcuihfJ3j+A23nS9uE9nbIptOkNl2VmAdgFduQ6IJHFtwInpn1O7Rc308NYy7
VkMqyONyc5odvE3SYarz9GznvLbN+8DHb3m6rvWdbHiWNKlAzCV1PM8ybooeuEikbzqmDjUT9cjQ
gjoed5ELpjwanwviclXOR8lfuv47A2ydatY3Op38jbzZ0b3HbHjDQ0yorsg7XY0DqF6ETHELtgo3
eOyfZEGl7AGZQVXPQl/ns1mUA4YorwKDGdJl62gdTHh0WKjfZgu9W5NeVMkl9PPR0NJTUYH9KaJb
wwI0Q5Mt8KOtsYIugq+BN/H7loICkjE8Fu0xyQ2cAvJ4a814TKgw3AVLX+2qOWHaHSFWMGHNzE2r
J0h22bmmerbkH2RWRYqkTI3cDlTA3JluNoQJWCQ+1zxhC9IzAq7VL8083PlWjH/jNB8tgI5zXz1p
hQdfodPvLVCbTRieC1iBrY3nM6aCbIbYWD7B0dggOXwwCepKU/+W57zbqWLMVC2Q5jT8jIASI7nE
fKjHMeQm7UK8x2z0cnZ5WolZbTnsB791qcTjAJaLM7abHzDsubrxfOdHIHJ6VZMGU94A3XAckicY
vQBZKmp+2bBjHPOC+Sj3PgGjQPKTTezN10ZrD4Y+H+U9zHrazBpFFx7ZEImLYr4tLTzy4HzK/s7r
XCr0IwEILTKukLbqmBAmivh8tKYnefRxcOtrfIPGC2/BM60KRStt9n//R6bzVnbXNl5e1JCedQrn
C/t+2VhYcWqn2mz2edEeYNwf5ciAykKJkR4O+4Wmo2yusjNskn1glh8jbXjUFHbFRgokFLMBYITf
Asqv9hBUN61dbWuNrxS77nuIbt7udpHi4FCkt9aYx3hXs4mD5xsypsOa1tsazN5zoPjvwZ6Bd1wc
uES1oEszYCRTUx8ndM274mMBMGrXU2Taxg0AlNZU3S43+z3CSfuYGtFlrMB9JxPN6GIkGFNFauE8
P/09hfi/Nm+0dNdjdO7PWSN1TWbA/ntC/l8/+K+c0fuLNNF3GL6F6gHGRKbB/pUz+n/5oJOVb5MV
krY5FlOI/84Zzb90mRenIWQrBgVlRuzfOaPxl207lqcs5cLC9Szrf5Iz6iSuv4yjObproiKyuDjL
lTn9/5yl1Sevwq0cz3Ejot4S80JN7pvmh5DlbUjGT3jwgcLGKldOHyk+y0ujswGmQbWb9ENVN+dK
LdfIIb+skXdikJ6Oz6EG049azIIPNgKYcpUhNQx6yI/XsfWudMB62yiL9IM+BPO2mpsPTpWeAd9Q
0swvczQ8Z2l6mS0CNqPPhaIq8k3iIJyJ2o2Wj1+13GVaIObwDKxmj0qFiq/IcOqCtIlrQj9mUlak
lEVIJXuc81bAGpRrU1l2yYP0IoVTeY2lMVlz8oio2YofqvIO523gj9WT0fbUgdlNILx+74IJ7TZt
BTIt2Zxk19HYnDK72YucR1rIRZmeRd4TAFmV/24256NovxtD5E06mLW0h1w6f5GTy6YdzwlwaEp7
GzlZTH+bk4BE6iGNIuTHVAJ1TngtpzFgNbzdSJfWgWN90cGU+5+VX2Joml+nCZuIxHzRh/ShgKa2
MQfUQFqWnTFnOKY0rUS0LmGERKzgGAikuuehpQ+MfwnyOItzDirQDUZgl8yfCWa9ZzNFM1qn8efI
0QhqDlntMDkcoS8svrgVoqM2pvlOAXTtI7dWt1ubAvEN5YRbs52OcJTPKXXufhyepc3vu90TO9cV
2iQYl+Yg9S/oK8cQ+2xofDWWOn0AodaBqGw3GnLNq2nHOLc2yFGpWLqcLrphPyxufeiz5Daz22dq
93gd3U9Rc9I4IMDpfkl9m+PUCe67uj4sVbfTxEc1jo5ma96XRb+zUBbWw2vpOw/GvPPcD1GdPuUc
vbOXvKum4Yh+ERswtBzyG7Eo1Zh6GebpC+j+G4lbzJw4q2I95z1sVWabjJkzaOzR7yyIgT+PI43u
KL+4FSI2FgSudgwZnzXo96Jv9xPrDfZjtSn3GLkT7mWXmkfTjdOxt+ejVk7HpbZvpL80oS8H2Vni
RqtYH9LT9kXkxsFWRF/mBbvVLL2sIQJeE9RuiFfpWkjtvRhfiyl/XzQ3bT9UB7dIL0WOQg2iTh11
LNDpSfPnaxFn59ZVfE8malCwykkrnSUrcu/XK+D8bD36mjTPEGN07vSgA63mHsqjizKWP4/YSpDX
BrwLSzxdtWg8dpl1w1t+RQKmqudYlfGN66kQ6HR9Yw7haUCUu5efTL35mp58lZy9hzVGvHatdXZa
HX50h08v3idO6d1bPbzXgSSmAq6DMeL86M2MbptlPxwuU1eO+2jGOjYYn33Cu85GZDfbN12XndXo
oqUr98GCCD4/exR/j6xqDC3LXNF6msZzFA73SRUMx8Ci6kCFIx4ZeokG6sImsJ8lRxU3eNhTJt05
tijWziJDXLsDpR4fEFC1Q3vb507EiA5/wgJ2Ngk56VjDePdnxECHdGgRRqMF93Jom9FhDoi2Qrc/
LVbxPWLGJLbsO/pjtzKyJc0kM7PexNW4siQ6rNU18cfn0e8OOX3RBRNiApU3+mN0UvStaDa0OTvb
Tnpu2uIif7VHAoJOP+oEIkGKjY2mQFU3FnU8nA2gizCyEmUMvrU3bv7sKm6VlV78mP0wGZ9Fjy0P
MQxn5C/eW5ct1z5z74PJeVNEmhk7ySbSLjE67YO85TESOyvJLo7LnbK04N5G0z+BX1qBrLlFpmyj
4OlzhEcg5ncZFX2CnQXnV+zMZEu03IUkgMAnc8jEbTaQnFcsSt556iLLsjOOo5VcZJVYLRKYwF02
Hdk0Damj7Pq+i/Wy7mDwRzhO7nk775xMCVodYUhPbQY/XD9hGK3ZM1DwxU2w8MpFxUeQOWIjpBjD
8NG4tckloBHjlv3z3L4uJUiWgD1VAjsEBDui3F0BOX5U49EgoMI55JBWIC7JarJEXRXeLgUBoZw6
U0VRIp2P0t2UPCPnBBJ5w8xizWm+isRFFl7GLmGoao9I6d4SEY6tqODHarnF7Dv2omepckCK4cA7
NlPzfeqe6vJDpV3l+Op6Bdt9bg5jpTjJ9eyw1hDgxsOWx6/PP6wjQUW6fJs166sc1lWZXORMlzc8
9rhHXC+bnWjPO4Zr0nE+jurRDBmVoDWlF+8lA8ZUKmFb7yFJyekVhzKnH2WXAoRI43yhHbIdi+wS
uNlliLvnWrn3q9xJGpIUWbYDdw8QKB0UbbqVkNm2OX+H/E4Fr4PerIGFHMMzhqPyx8S1WEsxgpfs
C0XWQ3Yam8i2tGmv46Qnu3GTEo+QgHUadnSmwW90PrvlMxKkrdHr9L7wd2k3osfrfKxHtGwN0aXn
J+l8RvmuZHyfbg3WWS4uxG0RpjeU+beBHpZ7bcbkZ07htnq6jwEw2qRxGhCYg0u7GfXpFFMMwoU6
fcJJNb7F9Y+UOEoeC91ExRgfXNwCyoS80Yq8ilIHtqQxDnpGLqddhC+FVo97zwV9no4hWIOh/AqI
92GIyuckpnfPDAanbWMelyH92OjWR8+B8JiFBZ6H6aGysnJbFwiR8vFTNBVvVYscGNOoetpY4alM
Ga5oQkzZFYmn5YHRzDEi6rVXBUGZoMXGXzgtvwwDlQrmbuzQfGx6jGUfg8b5SDXiM/5bW87MR20i
QAxJxpbkMwSdE/Ntd6Oefk+a/JthLp8JfSwNvnYykEXhLd4aYr6dGN/8oH4IMWevWoYUNe85jJLj
ZMWXqAX0vRBdGFn9tmBmYtkzzX380gOb9W85p8r0n/PJfnRKF9X/Aw5K7zMHBymHHShOX2XsrhzG
O8a1Ti1bjTWG/Y4e86M92ce+q65VyAwYwytRcVcpVK6Okd7ZfnzQsgUXDLDUVvPmDs7JKvq3CFz/
CoFNNNGTPMQN18BJaFYh1Tn3JP9cYp/ka8YO/6B7HuHW8IY3P3pynQZ6hhd9l1Wd45shf69oTIOC
5dt06GVggNy6od4xJlg5m6W+aSev3EyReWSM4i4q+SyNmCceFybzUJyMH5vGO8Va/DkAnx3bOt4r
CeBxTbOO2V0bhM+DH+ybEf+Kus3vMDq4y2L7NHvviFTuKpt/3/X+M6M6B82zAKA6p9SN9wwZvai+
fstyaov4JihuZuX4z5OBeD0H8QsDZW+/s2DHoSAd8LekArQt2hvHjO7lKcxTuPfxUojtpd15VnmO
XP1xgdtIs7nc5HgG2lryYBvlneq6fCdzVWPXUGJAQxFGGGA3F7svjD2QVbrAVRGfmPkKN6nCxFav
LXwl+0o/Dqq8N3OFxEkbsbayxuTBEAyn1cbnpsO/aJlyDrsZt/Uk4MbiFWC+IkHAJKiLM1GZZg0q
vHgs9syBz3uFWNPf+rlnIMQdslvGITO0dNnGNHR4y3m7iTBl2unFQoFWr+6c4TVpwcyGOUaQ1izE
7JLsfEhwXBxon4eDHd3UqftYsu+2weRti8L/auJgDV2y146djm6ajXyLw5d+yivrI6PWuH6HrY2e
WjFKkAc6vTY0yGPNqzpnCZYH6J3RarWnOMeJAyEZBD8Dnzfad40fjrvOnxg4ieOzXRg0XUqcfYGH
hhMTOHVcNcziXD1lhs8NBa220281j0L14qjdhDnstky/6Pp2BLNzZmGeTAdnK0/vbxFSghZN1E1u
U5Yrck7KpR1ojjeNvdNacpupuB9KZJY4rTAg5BndqWVIfFxy/1As1aOoolpFNCQFOYVrxIQ3cEa9
eNQ+eoHYkNCwGZOz6LiGifMNT6fauausEUxis0kqajkogOzxS9QBVFT5bmYFLyOMcGYf7A0zjcNS
HDEKP0HTJiE2ETRlF5VMX5qx3i86sVXnE0Ph28cRK8cBIvpPUr8JMZt0a/O+Z9OfKPrEZAIifJS6
WhJRr9E2fUf0sI7fIW1vmv551DGddhgAIXc0dfMI+/sOmA5uCcMtQy+EtvhnBQMOo9bnaCE3JbNj
shT3iQdVY1VNHCQRxiocsSNGzolIsry6ccrbQqFtQsQ5RxMW5OlZ5prkPJLzR0pIDqIag+mBjD2/
NN7zAWP5AbE4xlGY4qTqhDHpIcCqXvg02pgfTWTuIrorvI+hZ26ZpTwUOhEfUZEdLOtJ3FNMl1Kl
6aoD6xzn35zkILKAz6G1M1L7fVDHhD2E6Mh6QSmbdW5sRhVRO3SYfnK/SPytpuQi0x6DTCS3LuA6
kv2ICLE032iuXoiDPiXVcqQX4pFgSE1UojiHg12Z6poVE7W6cTtQ72vaiCQ833Y0CXw/snnk7HtB
RRjpZv6DUVPXmzCF03oJbxCgOLNxXzCllMNFiG37vTVMz2H69/yn6oZjPy9X5U7H2oluZ02/zEwn
V/Z4zQ0Uc0Z46tDp5jgIpx0BtAwwSGE5c5NzQpFRdECSq0jK6ihE3D2ZdEDqYLcsIyrJNO3xLEPW
ZDv7FD2e/LClYZxG52nK6LwYeGS59X4qxqOMQSwIe8zG3TBjfRABMw1eklwxAJuB6XmbqWNXMEvo
ZMYi444SnUzQynuwc/l0a6vyOKmTqBYlRpQ4lVxYcMTkpVmfnGWZy3KPCLMzlFhjfZm1zxjXf1VG
H+ziYfhid1QgedkkDMSy9QOQhZMUvashxe8ecSVBppo/p/F89Zr07Pjzi6zYpeifu27Bi0Ec94om
PGD2csFy4CrTepIDiHizJSyUllplJ2dG+s6QKvZaqW0kGg9jKjRIZb0uYa6HsVl/ubYZS4BIWFaX
JP8ietKlyoSyRx6GZbNWiVml69YxvZ6NeP9RnZeo2eu6U5wpxNDRJXYZ2YjHL3IP4gGnK2bZwzjb
hyUuPwWV+9LDoPBhDeb5VTbVX/iy2EfB9lt2sb1XuX4ZzOSM/nBLTain6LFF77jRuw9S3qI8+8Kr
vBMKB6gKrEJnyv/z8BKH80tfh99LkgmVN/skwh3xiBnaLQ9IQxdNZCrNmcZHnpZiMQDiDHs81K4E
S7SFouVlNj4VkWZiL2Pd5MXHSbUXq0Jv6JkPaLE+SPKcq/jskdFXBsvGm7bVMl3l1sj0TEytokko
frA+5DbI7euT6bbAXWZZEJ0VPtP5ZnFf4vGyN0vmnCzzWy1uI679De/PY1dRXbGTCzvKgns8u/x8
YI6t28pupShL1XpyMTPqLgkyR9mxpAmyKLXlLDZoOuSUtkzbvHdpnhaRkGOkSSAXt9TDrU9hCT+8
jnQABXS6fM7YHpC7HLpvkliIhls6a3HfrK+Q7LLuSNGATm1oEI57yJWwHBmpCsr/Ze3W4FhaEzAN
a1bqB7NlkL2187H0FiRx+VvFjI6BlFleIMnkqKm96Gw1hq5/Dt2k2QYOI9AGlgMJvcMlJSenFXs7
OuOhKz4VnYW2wL8dv4LFe0Nd/KGp3Ycprt7RByAgcu7lIkBf3+KC8SFIsyfDKq8iOrOG5OJ77bNU
PRKDlqBCiMbmIetcFp2K4rMf9a9diUGgX2N9RYP0iO/CbTSra2BFd8o11oExWeUpC0zKYWoZnlJ/
uRkKfCBlglJeCbtisinr9vLk5HW3SMUVTgt5fI9a5ejl6qpZmKuF6XAG5Xm0Wta7mWlbpr7Y6fLa
OMDspQddBSCyRyYWGChgdqlA6M0EodTT5L2HFLJr8E+omFyg92AtV49WUzN97ifjhjmLnagDO3O8
9gjk7Ug7GvpeHs+6ZdIIk0cpB2rMG6vzpjMEvil8EhWkwLLipeJkMbwmJ538Zp9mljRRRIuYWcBg
UvPNRy8XRMYhp9ibc0p66cc6GLAYjbDG4XAkC0RehRQQiD4RV5DQ20k4ghIKcLK4If98stvuC1Pt
zMfNVzf5VtT5pkjjB9Z8SIghWbDsY7LnGKgLW41CwgwdoXDuqQJhF9VCrw8ZVL+VxS6PUkofoiZo
IRDWjnWQmp1sbSqkq8R2OCKikvqlRXFSfiXlyNGKTvKjIrxcM9v01BPTrhUxKpCyeGRjbCfmOifK
D3ynlLPRKy9zqPjQ5rC2E/kAFdd7LTDuJbNlMmVbMhwgZ4+EO/JXWWeok2GOv6xDV2wH5CByKqFa
/K4WTgken9zLIJpuyvBJGqBypFCXlI+U8ClR2IJwPzrCqGGKMSfC250EfA2nWHRygKQ8ERkeEUVE
993Q0wf52jVABm6sPAt5/EGI78rwLgFlu27A7CrMuW7GmQ2KGpGNwYdEEIbD9zAYMcCxXq5MTmoN
9YKckzN8hIJQqudQHCGZMJlXUd2UT5A9YSiprTPKKXuipZOD0sGWtSnPIh7fAeDYyw31/f5ZFslC
sW+mECtVLLlevIF2VcMWMKwUHQkX1sOdg1zOBA1T1kkvYmzEWSHUg5SUk+Tryw9HoUyn8qxBc9pM
u3P3ZnqqmhET4jpMviflXey9x35uL6+tfDPU+sfe+CoPTVYT/CaE8D7ak24/6/M2HAhFJGpALrxO
9hHj3HTJzXojBkalEod2xotsnkFPnbaCy08M9x+tqn/g0OoCGfwRQgh5EGsIuM1AiRVdpB+6Pqj5
Bp2jPt9KlZk2f70Jivl56s5DG2HHS2mxICiVp0CL6k3CLH1hiCT0+M7z4uytd33HpGtzGSOGuf5w
cYKg/PHiXB1Cta97qCO5vp8uznZoRU05hAF051+EmGPyeKvGA4tZ7JZUv5um75V5Z0TzQzJz403n
fWFpt/DnkchR1CI0qau++gOy8tdbJlflEjmgrbQMX8CaXz49wQxu/+v/6P/XK90CFgRXJYqRnpUT
JR+1WXsSWkrAeAKujp9+fyNWweZPN4KzTUd1ilDQ0X/m3BYYaS5mUTNUX8xPpTXvEpJajN+vSePm
WGWWOw+JAfOZZUfIQ7W+qm7dwN3noULOwPLismRpdeJRRslxpAvz+0v8B5SqyyV6jEU6Ckms/RNc
Nm99u4zlEmUgQhmPxqB9k5RLNlDZb5vZfvNxaMaB5NYM2j99/K8wzR8//qfu5YKgNWAgiKHoLsPs
Bn2m5ezLONjLshmG8MUYbw2MLuVNbNxbbNVOaKUOv78J/4BY5ipcD19z23Bhof98FWWSoaXBV0xE
CUGVrhMcUimXrE8KqiDgDgPw6UX7OJX+vdTKRcdQd8xGcEROtfPmFlf8Pzi9xqMwUsBmXTSCQ4b+
3s04EvfMiGKFIkqfmeh0Nowz1nG//x76P7x4luEZOmB2bOvMn188fU76xrC4m3ZOE8XMLzZb7tra
q4MIny4UcLz8N1S/nY2h28vGeDeN2lGCtM58tpbkvoIihZPD7g8X9iu0lhvs4yHsmTTTXf+nG2yb
EwMyQcZj1ooDJlfPpa2kP1hi/RGcdEbUGPS74wX1NmGZ3sGieoys4A+L7R82AC6Cpj0wY+XRsP9x
A4DhDjK45O6Mtrq6Gs/KJP/Tqbzw930zfqGk8vSHL/5P69tUsJuVSc0Txv6Pn9lXgz1rTCcAOKc3
Q/YuGw+sbRRPNS6z81UOQTneGb38hqz4jOXrrWiqfn8dvywMXyGHcB3l8j/zF4wztLTa62hjbjtT
x9bSD8CudA3jIj4FweQzhJ/070f+v1ovwqr8s16kbNKf5SL83L/kIu5fkLKZCPDZSoDE6+Z/y0V0
9ZcBZBzekiVTCLbL8vu3XMT4y/SwrQOnzCvisgX/Wyyi/wXc2sDmQCeKNnh1/idikV/XP0sALYpC
ksIIxM/jBc0Ut71psNXrdmrsnNF4CZTxsjSKEgWi050Vqic3cKI/rD1TjpAfT0Gg+TowJNPxHc//
mfmvAYOehnTMtjHTaiu/y+s+l4rOE3WxNVBqwPLVKKq8Yb5JaXc4wXK3OhaAPxpSvEvMh3F2UQBS
xQf+xAtsf6yq6LpOKtU4I2iLOW8tD8HEDMmPusfeUUznOGE270OvPxtmcfTG4Dj2yyntwKhJP+s/
VsM/hGTur686SkZ8MvDKYMJEuayK/4wvXLSPZZTaKSpR48UcfQZ0hyepLojcD3ISNISwo+tD76xA
PUwvtkuhZTBAJiNjo63hyw6PruDcb+BrmAbTknrXL9uhni6FzTy0e138nd9/bUP6blrIDKr20WXM
rPHpcMsY4Io3EIbiilKRkWMZytLq8DWjgapIw7PlJtfn/UD1pQ2hBXgWvVpJEvsl/GBW9MxD7yvG
Pwx05hYzbDgdJH7MpzWHlVvgVM67BBUjHrDdVtAgVnaoGNmotOwWRCriI0ayTMbI0xA6lWGfVw9Y
d8IyrcxWNoJJVyMJnUOo/rTZrkYcPy40DhhH3iMdlwZl/7TZVn3fqHmI023qufs+T9An+XB8pBFk
IUSVJYS66CVZpp1f6vcrGsIpPqRjTP/iOCvrfS9QvLAFutdjYstcLeV9weJYhjXhu0eYXVQAC0w6
5pTM+/e/X0LGr74IPuc340YUpTksfo4XJwvmHW9usl3BYyNNni5rPnfZ4IHoZLoiy/BqLADaE0Za
x4KyEtVEvXaSQ1Jk4+YOJIix1YWi6OrLpwTc0uKOH7Lh8vvr1H9d6j7bnMIWAIsql/X+41IP8jLo
B2UkqyOB5XKjmux1Cc2vXsZ8Cq5nm7K61FnY71Mf3KLAD5LOOxLjHX9/Jb9uLXIhJnuZa5MK/Rzw
ZHae2iqmC6t73dtie890Qb1Nov8pdPjl/MR+A9y7sldjGywjfvrC9VxY+Kwl28USK00COFycwOS0
F4aPv5kq+f7772X+00owTUR9Fl9KsXP++IGDlmv0FumJYd0K7oDYnGl0hofZLWTrYmL5MUVTpw2Y
fmmMLuvBMZxpCRMg70AWUdcaou9FqH3Mugm5dM4YsUuxH/EqtUvBGAnroNPKz4HvnBtmgUz8eTdY
tF5LIpR1pt1eIM+Yzd9xwZfp/4Xfyn/YJmV076fTgOjUNwzLsPGzJRT78ZvFeGIbQ8gja0o1bJz8
q50KkqBM4a4IqSrMaNvl2BPqNQOz/RgUm9/f21+PQR+lNPuDR26Kie9P3g0Mmxt4hS9cwOQ/143k
nx4Uhrx9tWfnpHA7zVrn5fef+Q8ZBmZXWClhfKJ4YX5+Y/yx1HXQlAkWvvIYHe2N8b0e9h3QbPuN
TfLG6zdDzcQUwNGpdR7pQVliRrszhuLZpiNXlmaynWPnNekgPagOHRxtChGlCAVVahx/0x7aeJ8I
nkPYXizkp9ABurOyBn//lXBKkYD5p/3W8tHHOi4Bj0fK8eOjREGtpfkAGQmRfLiNp/Jr17WfBsgN
YEC0bRVM+7DKnu2U2Xw/Hp4SIEWDW3ySrKSHgmdJw6aLik8KCU3P7ixwZAMjTSqewTEQVNoiFANw
XpJShXl5F0b7TjhqMvguLQ0pQy1DAF4hu/c6/HRHqopCdAyX8JSV001hJ+sBXBk5SAL+sHWrKxbT
oQMJiHLA92SBVdekcDsXzsNVQAnWMsWrdyPURJGZy/kcNda+K5x3FmBPy2B1UrBnxgZpg7RPc/yJ
XGzL9QEsLGqrFo7DWoHxjPLUKedx5bDUqcV4U3nvtaiD1uaDfJyxqDed8EDP/Xuh/mR1YUApTD8J
fCBpw36jk2pCqjsOJtdfjAAW1m9SxXd27H6VCe7VhEPmkEWPuR5WQtWW+qNHFU3+3nSeRJQgkZZR
Rq+lQVPCGMO32uA+jCVjJhsNNgk34JoKQ2cdOTcDEEujCQBN9y8ClDiFY/si2lgrREfrW2wIzkff
CR/WZd1BqQy8ZMXXCabK0cEoed6dLqEMlABqHzlFKLejyrzU3qGaA1JVhIorr9j1H1ymww3orLJI
VJ4c3DR+J2SAoWLXVed+8bir2kHBchPeu3AW6qTACcS/tkx6MGJ/Em1wGOzzssk2OHWvnL4ZiLNc
T+Z9tYdQuMX5Y2ar00oQEUZjVsBppNORelCeAW1FD1Yw0acR6xLASULiEy201PTGwb0I1Kcw8Eqy
mGRb/FuZ5VgJAXJse/jKmyamVNTVWg+Sk2BjbLQi4+TeuS5jI1V7Fxr+DQWHXRNJX5MKuSzPVZFY
BAzfC91TAsUi6/z9ZJdnpQV3IgitCgR5Ap4RQo/cmZUZKapuY+RF4eGv6MAsewZXuwq3pmbAcJS4
k7bzijLVvIRxsMm9aVvKty6fMiLo3AiTTErMArboVMtMkUEPcTcvfruNRszDvOW+gb/Js+/zHvSV
faNK2piYGAvWI3tUjLDjK9UcK2ZvV/8XMURTyfwkkXzizRT7MXNhkF8wjqN0MfqCtVcOvHaCLVWF
ebFVsveEPyurYC1cOABGE6GTsbYEkNMwGZ+7THGol6koPxJ3blOH8Tt6Hp3EZxIGC2RKus5pnH3K
E2Mnrpv9tJd/1CoboR5MwxnMWsU5BAzust4oRwDv8iSFHiOvUR8YMID7J+G0jLRPLGb7txE07Jtq
AhfIcM16GgcGgmaFStC5lybLajq/sivX+yL6b9nZ1mkUgR7Iw1uJ2ibO3lvRwwmdTvYfzQuwAQC2
x3/VgueRJSG/NUZDUhZkR4F9tgEsoxEiU7D0T32MRSPu6qJbb732qY1uupSdSl5P3pegzBAYgydY
Xstq9Y1qB+NFrAcitPILleBtuijM2/tTjAyCBolMR4r8XpoSuZtQjwue2Si+r8AIwXFRKV1MZLms
B9n6VgsKYVAhlIH8+qnvj/EMWD13nzwfwomH7ZDfGIjYRXPSBFuzmU8CQVo9tYC64eBsnMna7sau
AyGffJeuq7Rqiq59X/GWCeRG7gWCEoOp7QXEZ78X+tdKcy873hzDh7oMObAqvsc90MYEsqrAxLxY
Qy8y0kJ5zo3nklbhuknKb+98dctEHcAGPTb3w5iYRxp437Q8fnWMiWE7VoKZtO9NwE/Sd6qG9q4t
na/ywRO2SxtDc2hE82PSC8MXViyo7oVVj/Zzx5jejZDeGczg2GPtR4bbMAhAgZmBpvqb7KNyyjOd
TTsEZEVoYuahbu2Gf9eCLFnxoPaMjgLd8KV373K2pdDRTvGkjvIezIVHEQ1n20ULXTr2GG9D3vNc
krpOL54sfV5HN9qW0C+cIh4Gwh5aE62L5VKk7pGXYp6hXldoP/cMwE6/Ddva37cwZfwyOc1mzoDl
+CQ0cYBTfDe2QKusL6q2y7sei2557K4BUm81WCdvwm2WYbh+WE9TNhRv5kFoxDj9RLB5kL0JJU3j
Q9MFMqIf6Io+OeNyaCMcyCdnWyrnTh7/Cj6qDOOaTvVejRyu64sEA2Gb4fC7cRzQHEPCvjmicF23
XYYintazgM6WpkUPWmkftFFtVi694J2sMPouZGJA6DdAIe9mbgZeD4hxhuoSwudTmM53Xv7S0qEb
+vF5NLl1wbweSHFHxCYHtSJp28dRw1E/f3XL7lbPgFMCKeEbyR6ok2RuBYQswRhsoqJ/gGz/QcGZ
k4Jx3uswHcxTH8D8t50b6TcIaNP036iMcnBpwXY9vusUDTqeKDIlMIcMzTAvslsCGdSAdCgd/sSE
Rlgg8H6UM0AYa0XByKcHwRPdYOrdDzlS5u6aKBDm8samwv0Ukqoq+WIcOt/dVmUbz7Eey9nGPLgN
v1WTdgDqe7MyeSRXdpPqnfJfV90zD0nlw5PKuBeUuO4d2IOjxsPxAJnYcfsgu46cvb6gX2V+AeXi
PepueZO2fWRFWwsn+CZ1gKFQ5TF0J9sgU0Z6qPNaZ3yf3AW+0NkO3bZnY+Z0pk0TLeauWywX0AMB
GmDeFHaKw1x3PK92DHIUCe5ZuL3yoW6TfxdNm+ZOp76BiTq9aE7EdjnQsC+h/66rVe6IFGVkh5Vv
F04owOtx5yRMKlRa+FXFyRP6MsyFXye3u5M9UAIBeRPEWkV21U4QbPJLREQQx/lVL+GvVuZVtnIJ
Ttaot0GRUuiNfSvyop7voDTa/MDeIWjcjzHOJpY5M+AEsmqc5yd50GX8WtdttZdTcoVIySeCXNsF
vo99cvFQUZ432eBkuHQ1JBknKNorOCxKouSgh8uTlQOowItlNztY4vV1Vm10L3gtvH6+AenLcAmw
QCYqoPeC769xhBxS1976OTTA9RkLJQno1UNgOg9Oan0YO3NAPTsl92UYxDdmOqFtSpwDztPzd70z
QOpVxwwiKTOv1OOS5DM4uGueENeiB76xS4sI9EYhxEggNO9yH0Ev6WtIZUPL/edkCJ6LKvSxNmJZ
0gZAOkj0pcWvAaOlD+7ldcBi+WAlvNVxwmzQ6gsQJuxbcnsyiVijKGacWlaAMJrX+t+KT4TmiiYf
y1FR2w38ug30LLBFKtx4IZUeq9CDbVR+bbN617Uh6XO+We1kAxs9lLApo67e925xlrnnzm3ZuxYy
bN/PIoApar+qh1RGtYY1IVL8/8/deSxJjmRZ9lfmB5ACTrZmgDE3c87CNxD3CA9AwQEF//o+atk1
XVm5SBmZXS+6MiU6w80cRFXfe/eeS+ORk6ePYsogIUHr0oNrL6TDIEVghbqysDxpo/2yvq5UokIz
zGjlmXOXCyIkBm9UkajLZzCAbYUU0lzvUMJ8dP7wTaYzK2r2MTtLsRkafOBuqkcxsJmz3QaArPxd
HPsn1mN2W+vLjbOPqaruB5yx5pjtGhMx8uLkH41efAzMZEMM5c+du0T8YWgWwwjcEdNpxk+3q/xj
bdX9wKTl9DXkkaD4zR98lDo7m+JJorghp6/BaeDpaL0W95ls+XNVjqfK9HZY1dU65O712T12evDc
8/xkASLJYpzCvE12OfqMzZI29wnmbUAsOE+0ZyWqBtL/ETeo7UsJnjUJFp0iBcQAlmewJWmox/Iw
F/6lHfw3UTY4BanlsQMgg6CC4M1My494aIjw5oBI4+5bxKNHBHbrIQKrz3ObHKW+7pLaPRQ6fGWd
53EmBWiaDhrx78G4i8viY+zktxh70ImrvsnsGHKLtex8PX63hfY92qxhms3vqAFa3ybV72XgIfCr
CqOKHfwSNaFd6eh/zIUZ5Wi6tisnRbTW76M9859Q/Bt5/ZEH9f11/8CIjYlGd7a6PZ0Ta0H5weqN
a0V9wzHuUBF3a7GJSWfdWTb/VuQGb8N8LGnnF13WIEngE4vEl3hPwCW09mNq5B9jD649XbhTLDPx
xH8y+txVbAAIPIc3M+HWGYhjfcKJN6vPb4n5nshyQeJFfNZ5DBlCjxrCe16ZYdKyvdkvv/Mi3g9D
xdReSyO9qyJ4gOV+Te3nNVdPkePP3OK0OWkdT9aYJE+0ymyyG4b6VBvJvuzXs0zli+sVAAHpVRJl
ChEyz0xkGr1F68exv6WDnDGAj1yNFlfMDbob03Iefb/ooqLk5zaItIbGN8LKRG+dlFgIXXTZBEuw
TXUTlmr9MzazcpM5s9wilaOz60NizIOWkdtgRfFgv0yopdsClJlHmlYztbA8CvgQzftoCmiyVdCg
KiZpBPiu5KJpjr0buR6Vg9J25A1wBv3FHbMmTCbrOJXNyKqektWhAexZB3fLCgc8TbZxVEnjEtOY
GVNoYHlhvggzGFGMxj/h7/SktVWnahLOxaoOIgNmSMDPD44dw77vuLG+lp37rGs2Odvp+tAVdRoK
jf1DS9ZLMS4/4xnjuTnAD8hzyn3pnwqznkF48hB5Zg4QqKlPlXcz2t5zOwWv8ZKphdu4KQqlSi76
GxLqv+uxfc8rfYo6B0ZI0MdHOeorL61hhkRIH6eahsvWaQPEaCKzojKX7iFpExhyGSlzlRjAPbXI
ZdciRo3vWcc1tg610IxzIA3jnIjuBFxgPNkt3FLZdjfTXH+6cJeSjGNmk8z2qWufhgoZgC11K2wI
ERo01p90zOL7JQOcaAhz3VZaHA7sCLkx1jdQRG/MIMEBqgOZYG19aM0xRXTvvtDJRtwK9Xsfz7R+
4gTXliHcYO/EhH7NWf2rqNqFAdHw7qX+OZtL8Azs3NmKtMiJ0xBlx7s5TkgQgs5HKZlZ21Eku7WL
H/vAabdUujydpJttJSLKEsXAdkY2ZNWGHuYTU24edN5qi0wuUmP3FsIXWWkYPnTzpnSbZEPnEIeR
j15wntDNGiJ9YElnHyWkeJ9ZJuasWPxqg89iLjgqdFPMgbD51Kwfmm8+pji5xybixJIrNvkCvMM7
TnhsUpGQ5fU5WnDAbdb0zXognxhod4+60/ch/wZwhuUAm70mXlodiO0SMys9q4qoVqcjcqv2RBnG
6NE6OxOHwvroqEruKwxKOGgFOAmO+OMKSdYBv/jSpt293lYjWJHgODpPmU0UYKF1R4Sk8xklHhP/
KeW2LOKSwazeoOtyrM9O+M+ZWcOZ9fvzMCb6DiPmSXAMqmaz40KaVrj0WUxWhLjNZs7e8GhNE1kW
s0y85wO/uCgwsSSLuzMxJ6Ptju9y2V/8tK82mVY/emwhrcZNk6o+Gx2ii4z8BnXffdpn1SZ17Buz
FK9xg6+ByOVdheSsdzMI0K57J+z5Y02mCyJ8TE4P2nhIRrmSkTaNh2qup9ArfsEGvK2H+cO0p6Mx
Orz6PfEahj7g5JS/0hlpfib7V1k7wc4pm2GrAdfYsAbdY7Z+7wet2k9Ze5NMpIqPEnrYPD3EQs/e
UqugBDRPSBYeEunBRJuVjSVBONtn+2bAITcPDx4axYy8jzNuv7eC8n1blzx5mXLi9Ob82Bn1cljM
zLtM6n+u/5Z2X26VPaNm1zBK04vtcRRnzZDuunx4Tp2sPixeTw5I36PlLwL5cxTVYdI+A65Aj2H4
TfaS8m6wvyp6wcyS47MjgbvLliUiAG84+M4JchsazTVgCfGnCDdUjRW0nk9Q/C+mcumXQzHjHdLo
9YFQ7qr0eUY+fmI5bi+OXVtRZo8k4hVecrPkOU4BJ4tSYx2R8hm38zK+p76IUaLjkTHb2MGLv/Q/
NH3ZAcUYXgLg6wennVPo6ZZ77MvfflbvrKUXN3NlPmK4cKMRJF9Er1Vwt81DstrNM6s7qozCWo8V
XD2E4XV9MGr7WBpUef6S/TCLst268bjA2qnNTW4uuDiC+CcWnpx7y3LIbvy7G+O7MgmcKJ2Y/ra4
J7Ulf0gnsGitmEhiIraSPpzR8xTjBxDdcg1wUiWGSxwBA7UDVNOj288Xo2PnAPvxXapQrEUrb+l/
WFvZHTwGley4yW/p6Hj6/TlSWUDXAEujRvEtymQrvfa1V+2FK4bcpdlQLqjehckXNTL9Kcj9H5OW
vBbxox7PiutJuVglFPGEBNxOTnf8U0jECdaUDCsQoAL5o9AvMu3W9vqboWZSldHynU0smwA2A0v7
bkd62FSto4HZcSjv1CD5itRUnYbZqUKrsZ5zQATAUF+s+lwmKIHqr2t8Ez3z30OynILWOF7/jirn
ZGCiVWcZuf4uxQAlqsjp9FgzW2zKoOFalMedAaKKQ45iA08psyXdIYuRorXL6zdEMCnx2W+qeL4K
3GnW5PZx9fMb1eLJRovP1EJVGl5/QxX8VIzqSgwgcNHmLebZ8siSm6YnSyrqQfLb8Rl8T3I4SIA0
lRIp9CoAqlnLGzSob1exPrxa1VS5grgdg3KrDr6WlKZ8Li+KRq96blMPES3jOZY/O36sMhenMIvh
kFQ0WOIjaQQbd5qZFQXvAKsMRX4Fx3xQnQSFenVrYtF8fyRAxdu1U3pOJDFqqjeF2y6JNDFcFmky
fqhV/iNNM8Lkdl0RZxsa1p+qraquSm1MhzUXOF/Gx6ZnXIg86VE23mOXZy+2Jk+lD0uAMc6CQkO1
nw0+MHVClRiV9AgJ+af6Y3X7lxlZRj0p/z9LgGwBgEgOwJiVulDwyF8fK9WSNC0QHx4aUNX0Uf1s
kOd7QcOvdzljq06aajp2OPfW2d6tDuyQvFMsQ/oJS6F9aB2/6TUA5toyZHAznDg2Z3iygAuXMJzy
0bvtm/kgfZ/l34W7qtjDqp+hQh//7PtR4yknPslQR3QM30rAcZ24XVnb116QmlJZVXZrl8Rfza+r
ymuD4fOeA4EQnnu41nTKTV7gVLg2qDhLdrxLHA10qBTxfRIHM1xMHeOpnT9pviaPOvExSr+SKJMP
bQUXPJlqAdhcxXHW70pTqHA8OLaYwtqxv7P9SIVfrcP6qhaQ0aI3zvRI9Zd9sERUuwXWejzznWn+
jMVAX54fP7fEuwxaood6w2oyz/W7Pw/DpkGvu7Xf1wmUc2uMv2OMnjf9Tzl4Hktf+ZJJ2tw4/bxE
e9ASgmmvgwiPZtLkzgBQpp/YViNL/QZqcOG4AWZfmr6qRWR0+U0JsQ0r5quhpCV1JnlXZuy3aqXi
EpqlqnToyrSi3k8GVbDqN6q+tpKBqt6b+n8mM7iL6X7BVHCVdCh0f5w9V9WIIQ7wiD2Un9cB0zW7
MlDsgsoyd1K5B+fkWKX1qw3C2XWdj07YzdY2iV/hga+S9KC7zVmzfhUBjiA1LiOF+EdWFJyO8fSV
BZeqbF1QWj269dzEhqH6fECCH4u+PDqy+1CVPWXxi0mKnzFgMGAQ72a8i2rCIis6CcnSEYHBnww9
eXCtz7aX3YrYgY6HGDJvb1Le/81gVHJTaPQz6CsXm0n47iku/EM/B+UtGjLqtkBMR62HFzCPMjhm
ZBaRttI75NOtMOsYulx7Qde4JY5qy1bD8t433SFgb9y4wAinQeY3mtsJinh+gsqLQAu0TfWJuZxq
OM7rcnCm9nfa0tkUxj5ex9fYd7/a1d22cLSJbuALlrl7H5dN1DJT7BnCbIOMRxawsgYTSEj8OWPl
kOfpI5qXsc7ID9fBkP8gcYQ0p2YZj33nbBRARzWHh1Xk+0KrDzQKsB5YxrM3oVeF20EpmM0PV7C8
J0UBQuRDZQFDtdW2Ck5xfcgKElq2CjFqJj/EEvxiZXj21uqod18M2vZqIRsnAmQt+dY73GQfPykZ
kuJNAjW7LhAdybasMerxnVv+C8/FXW9rxQdkP0bq5hOZbWp4RacxYdtTvWoVKjdqq7lVE4j4Qnny
MauUq7LhsV8AsFdER6ulbdDgCSqbaGI54H+K56RlmDNOR0bBfyKsl4IL6aFuZsKdpFPou+zLSoSN
TZe3e0kfoH6j2+rKG7y1DrBYEHRIUeLU2CWkCJ56X3Wfc5qD8eqeBme090pCnmuuEld/gjLn5jCa
88fyO1C/vGPCco1JrhKwLqGb1SHUEYdQnBc3n00MHtnjJP295O2KiyRMvODU1s1TN3iPTlcQG7re
5X58T3b579XSiMDAyt4tOgAiBCq4qbe20B9zA/KDLFUIw7DC/BCp2C0GNu++UJSDluFDMDhMuNuX
6+TG8Olldg1hntdsMrYPq1qjCcgiops/xylCxSsQM86wrry95jKYArOKarFzIxrHgHILukWPGQGN
j2qCdh0YLeUORkPHixiYXNHrdOY6EWrIR8QkU1nJ0xh7x5kleWshldP95W3Rn43RuL0uC+pRa6f+
l5lS2/cYb4clc9mHm0vZ0qq22Kj8OUgi1SkmobYiAn5sbnQb7k7ZfAax+7Q6+klNeVQuoS9UCjGv
Ul0LwHzNWQ3V1LMXl+UxrsgXaVfehcLlhLQZ/fQHrYCnVBBpPdrFZ65ECx4xVgGRnhmtBQbVxefg
TRe8pjJUDX6jaw1KVaJL8GpNLnnQMgo8812No9NsBg7qYdmczXUXWP2lkQoGpQZGrZE8mPG4tdTO
qNr9atSsKS2GigrNB0Dz/WIcuzpZIvV9rea5M42zmqupTIY/M+waETaygJaMuEOdB1RGlxq0q9++
N7m+zQ81GVZHBHWDlIRB3SzPqiNcIHvLLj9WUZ6HnqCApglCJ/OMzTpz9LNaDkhs/ZF6ozu/czcs
k8mWiO5NLoc7B38RQeysC/Kg2rVa4hNHSngZe5L0Pqkhv5dBREZH43kEUOEN7JJqVkzkxG81v1BR
l3MzhyNKydghZ43eQ8PsaGvqrOMLNfNU5D/BIXxeNxg1HlSfo/aMwtBPLacIrtnEzqBUKHFDGb1Y
v73ZYcgt6TarlyPxWSC12XqgJXQwzOyBDD6Qrxbp2VgPGDbYqRUi4nrR0SIwnb/L42W8RnwpSeeU
+we74f3njAUEldFFAWwFQo+9ET4gZ0ihKhnhauBQo/S8LWVYawCrC/ZgQ37UHKOTlf1+WDkwxXSK
48T8roL1A/3hM6zLXY7H+8+Hk8kaQV6gOHu7PxYc5/D+z9eW7VbNxdWbVbEbTeWunZ1wmXAQqNwM
dfxXKR3XneiaSKhGshYldaMbDyqVWoVtqbjxrjEOohk5JXDoYexIVzPNd+oUYyaS9GySKYbaO/oq
IdHg6NhlNV7R5ZJo05+qxv/FinVfRw/5j4r187cg8qT8q2j9+lf/r2jdwZ8QBAF2LVSdZvA/onX/
D4j4qLtcyIfYFxRR8V+adfsP2wPnjTQdTblpuigU/6Vat/7g59l64Nio4JH4+f9/qnWwhlAULZdv
4hr6f8j1mFfWBHH21XbIaF6ByhIGvDfxCgQsVAflZnX+QVT6d4EgnwjOUQnlMa0oPf6/C7m1puvq
yiYsUy0swhgv+VJRk1Ufelecl7S6nwlc/AdR4t8pjn/9zP/Qe1q0Y4ZhoTlJ6BS6mMdFoAJSCRA4
NUsT6IaKgRv+4UPBUf5NwWdx/2wXZb6NkuY/NevrMmacmktOCMVHnum3pjkgOOrEtAGsf7cyOnnL
RX5u3KaAXN8Ex9qdARYtk3suy0YPkzbro2zyD2ORfqn1N+/aYO/nq3LBuxIHJEdofT3OZgYUr/Qh
fRdRpjURuWusKR6SLPnkZ813KoKoi91kV0/1y9xWERKvckDQ2tl0yhGU/nJFA8VPS4/gnTYjyPzt
VMbn1r9xRmvr0RKhkV3cMBI5G7Z4UJ+bGhNZJcmv1q0e1F90jQmncoLlv3uei/yW4LbQ09KtlHrk
xeJVlBNcF49IsaIjGEFfgMFXoFqmWz+pq63v4d0q7RYthaIxd2CZB7N8BVUxMJIuB/C/aAShvD0N
mNBD+HTOwQUKnUMO4ol1j5biRXfz8EoDrtp6iiVtIdRhr4IvHQg8Ykb9QwhOijkIamIbD2VB42ii
f7JtWudpDXR6fwWBRSvyRAyVoLDN6aFVaGxXQbJ9D1x2pcDZc/2WBIC0TS+lxSN+LSb87VyRuHPF
5M6Bc7uK0h1TTLpec7ckDkNASazOnWXYT3axolfrsp72fPaoA/42pGc/FgMs8LgF3u3vYUY4J8UB
cRU13Ff8cMQ6kMRBigNkC9lL97Vijee6Ki0s6yVRwW2aIpI7aDkCxSgXilYuwJa7nC22k4RkHrfm
dBDAzUVavPuKds6Qghq/ry5WV7wMznaYky9H8dFTqZ0agOl1MzwFVQytbdyNiqg+JxbjWXN6Ws1U
Esl26HyGeEMvdpanIbiZ2gehCO1koIctyHYddDswbyTSwNyRgCenuANdgc0uGrqcHjLo90UycYRA
eefgenjOKrybViHqxyVYswhEO13vILJMABU9ckHI5LkMm8I8rHULkrwlWrD0u6230FQxZ3Gcut7b
2pIOkUeIEvxw4Mu7Hi76JpY8HIMRArqLka6Vg3YoOBMTtjk9IRMiWtEnML6p3ktpjUfpafXZTw5+
n+2s11QG2ySl4Yyvayof3Yy5zIBFkaUysTAMpPJSdkXUWgO+3zJaveS3xTHcsA6evkb11D4Vg40e
0L01GSkO9UhV7jcEOfI1fQKD5uIsEvthqcgEk/6z+qfvobGFhZ8SIxcYD+0Sn+r8dl4HhFflGYnh
CckFSgtiEQ2QTYkDqQDzR0N7M3DCAQaBUptptn1bAIISbsG3QsXovBf6C8iZCGUKL+FPrPNNJPXm
0KLAJyvQu+9k8GbAr8ra6owPep5NgqwZHKctrep22g5gojiqNpd8ZCCH7sH0l19OnHeUzege6eIN
UeDSInQS1EKBJPu4Aj4TPDrGcJlHbweq9cmYKh4XLRq5WhO4rRXxT51mP6r6JfByxmaTHhkuLHOX
Z9QjMFkuy8YKun2mF9Fima8p4DEmpcd69qAcjadxIreo7PkQ57ax+oNDqyp0c9elHWXu7ATSNnem
jlzY4Kdy7r3IKd1ka2cztBi2A4jx6b4nIyid6Pqr0CBbxQet/W1GmhBr9Q1IOUHSM0FDAysngO1A
BRDNohQbUyIQc3L07fYxTQiPx3M5eeYhQ3aSWs7OGokZsbTuUoPcaQBrNV7Y1JQiVVLcD0b6lbXy
qRAMneP+Ih3zoTOJd3WLD31cSQlf0XsvNKO14CJH7aELphTHN2p+lH4tCX7N67BKIEENh8uh0vjR
ehaW7oz41PXdcAYMvxtk06tsZkLT4uIdGYaxbxbeRbtJrBM9BthKybdWlevZBi+6Tth7VPOgG+Wj
GxQX+lWPtv+jnPjupg6kfnyuZ5zuQQr+ikbR85gDsQIboR66Oe0P06x/qQrEavLLUNaH3uiumipF
Obbl+GzTXODJTREDj8/ElrErG8a9YzWHwKteEiCXBegMRwW7uUtya2dJONsEtfpmxhLYPajPEdoa
Vjak0NG7IzRhct8HnorJMiPHSaK+zscNobMkzNuBRbltviot2zXrUgWPXrMrkzK/MJR6tdABl6b1
LeuZRXjIVlLW6fkyeopMQwyHnOAeWX7qTm1dtD75sEuEinliPkxNBZUJaYEi/ic569NB1O3JV8IZ
gVxpw552bg0Ie5YFwsk+NGRw0yN5UmyUIEPDmbjHorwVzbuiq6iXzrEv+Tpu920wXFaYmzJ3iEI+
pVV/ljYM7ZV0mLwpzr3VV+cx6OnBkO8AkodcGzHdGBwFaF+T3bkgruh8DAOr6TBMGp8w85jREPew
/k1YeLYN/KdBOboS1BYX46lGRDnCUm8nBMXkhsC4Y4HlFSaXO2iIOtXF0XXRA8TLgHi4ZRtLGAn2
dbs+qn1CogPZEA+PwWIdQgHNOvJsNoagES+9b/inDKrNmsWQm/vqNrDeAObFpzYu0I+xOKfNeE45
qgk/OJn5eJlNpq0NWappskEjwuTVPQ6rA/3AeJ0BDhpsGkv10fXuLiN8pBU00fr2aZKQHPf66O7X
0tuZg/ji2LGfcvvB8gDFrLSqM42WanKT6va+mf0jKoZ6rCOAHX4PVXTwditAYVpI9BY9xhf0mpSY
HgLbyFdQx8amMchFQ+/CIx4k5KP4yS5to9SJo9YpgYWU0bx4O0MvaWGRei6XjW6127pxjmZRnBV9
ULTaaXH4LQN6HByQGu9nnzp76oYt4cv0ckn6LAFK2F9u55L1qp1E0tzXEzltjrtzdIdzXnnG6rh3
uYh1BrILfRQCuYlsk7VgmtdpJ5l6ByOmJ1HFJ7/SIs0uzhYui9YmsIOGzjRGIDxZWflg+6tI5bvy
TDuALC0nPi3cFLXtqX0OZeVOrdYt+DhIEMfU41fxEJF+L7n5YIECr7LxYpNmQcDfB7Q+FXx4m89F
hIjgXp22Fxugm3YQfXpDOmJkc4xT2wCSjV1eIGqqIWgO6MY7eQe3DTbBnDIGN5pbZIIbs9cuE5dG
deAhc56XmEldZYVKTI4hsvXSc1+ZvKVresw6zsS2kGSyMEXgKkxBCnotfuSg9GmpNEykFhW5LsnY
R3NA8pxt3RByPOwrMpo5zzg5WYQOS3ZlfZkDwYDFMsLjJfR+sYFtpCRma7ILpyAjf9KjbTKle+ZF
v6e6+1XnmrVBNfWzAdqF1+K+t0060WisOst7ZnpOKuTC1r/qsMiYSIvMfPB0dKPsjrI9ZShf0fm8
puAiIJg/afaEmqA7lNr8kg/aJzTtg+SwvEnh5G9SIO6pqR3JnPjlwM9p9FKqeJVjQENZmkjchmK6
pKX5kLqIjQ0UR52Xfo0+fPku+VQXrxH2LVsFSQnFJa++Aw8FleubGIBOsZX/iL04Ulo3SBbm1huX
y+QE0/XeIYAWEV8Avim62h7Qq7uwWS34Eh0vz3e+BgF+zgmeiH8sIKsA/KBWb6zi5xSPp1Yx4oWp
oMCbsTEel4zLtbiY0ro1/rbF8lHZ3nsadJ+5V2n4F2pqKdonTwUvt3e6lu//ezsU1LQU1//YoQiH
r0L8JbrP/vNv/neDwvkjCGzdoTWBPZ5/NTCi/XcIg/sHzyh/psAdDhwTxS/5V4fC+sO1HJoGemAr
87VLW+N/OhRgb/hr8Mp5+f8fOxR/L6JtzG/sC3ycgxv1PzoUtt2vpADZCeAv40yOCnynfqPIhfXs
bHJX/lPV/reanY9DcWSalhkY9n+67gZqk6axrGS7eADrqkYF8Ok7ZHiRSY9Mz/knm86/3RZMWgsF
7P+phvIe1kuvcDh/d23+9UNpBP17T8TL7KKkQ5mwqiS7MdMOM99w268HJB2hTt1eajdMFkJ97P6h
G+Oo1sdfXYa2j+0WmAI9KttV3al//+i+ogTwZoQ3A5KrdIA3Z1C9MvZYbFqYc0m8J8lLdbpbczZ0
ODFq2yQbYaOheUWIE6qN0Cw4/zTWdiLKKJsfzaM1ACIxzNMAFXhSSyCuqCq2NxbWBHYHcn8gnXkQ
wquPcsoenCWOkkkH85kh7o2jgMCNHuh2Y9vKRQi2jUzP+EP9kd47NNGzw2gtT+VIIKHDuDSBCMYm
Cx+XhGCym5ZLtq5h2tn/QCH483L85XIFaOd1BO805xz1cvz1cskqj1mje0xfaIWikedxj/Z0745a
f5A9Zbq/olUrzIYpIz7mvlxRwuo5jE8oJQtSR69zvAemCPbeZgpHAOOCXMryL9wdyhKL/G+/F/z0
IVBFYBbp03Is17zYjYYOU1HL4/0VtU0NFdLQI35yVN7v9r1hxwkml+K2CIsG97i/zI91vWLalOcF
9X4tWoQ6Wh/VTXNaJgCrYjzjqbtzsiKswB6rGYmutEzQBeeZqVxdoCVf6VNRC+8mmF8aZXmboBwA
8Qi7R/HxrBhzkQEMe6u7xmbJnUhpLVZneLxCDPop2PaenbC8pxyK3eUpt0mmymrxwbv3OksFzk0J
iRgnNgefWjkA06oS6ihrfloGp6JZDbtSBnmJ01PHjOR24vD/6PjF98US7GtNfJqzzXYLltYa7iX9
nHibLCsyNbQEHvEWXhvm6RppaXLUlUICiFmYrT8Ud09Z1sYA1p/T7Yc8QMuOmljv0O59mZq2t2si
yTL0tPm7BTERrUpY23Xk+QeqR5jy8+/Cu8y4r5jX5hcBZC8p45AI7FuD0Cl4WBuTub5mzkQtcbHU
BH8sqeBlDKywHXe+27ykgfXgrgyHpN0tsAX6J7sUXYjxiaz0DnrdESFocpymkZON29KpT/DnxMX8
wb4Z8rGVVh7ItX6VrYWYso1cVGyEIzAwAGvM8VkM8SGx7gv024G6COjpDAxR9klvAe4j9rXyW8N5
IyEeQW0ROqIHSWFBcQCOyKslMPsqtK/VaXAH7RP6YDVL2BTivpf6Lu96qE5UAVUZCnij8USmjUZ6
ly2AcDoogrVDWXPBG3OXThxXcJ/beKWkINQbcHrjGbQzO9h30zGxm41o109zjV8t6f/2idKrB/tk
gBlmywlL5JcpkZ7Jr8r81AMSVz4z+nRoIZzxIwsYdXosHO0+hYTN6g7BgUAF6ZHPilS+dgj19I8E
foWKiaQJ5uixcckT8dXlxtYt+InOsJG1f9d761vPnNOHl5oa4SRWEiYK9fkjGdYbbbJvRn1iigjJ
0cpgSPcxB+iRB+2o55HQMDVwrk6gdDsCGmjVR2OCtJ0LWlAI8CKjKSY4or1Nxtzb8coSNMi6xpEw
k++NOe+I+Yx3oywv8Up/cqy6RyNGbzhyFiuZdSH/1JHBTkJ8OXA76Q+eutE7sgDezNrPQJdH7EVs
mdzRUjZb1y+iwNfuXJ07Gni/M4lsbrAFwYXul853pmKeteaV+K8bx8PuFB9nhmdF0LzaznbR2fSA
Li6tiisgdaChW0PQjKUdpOkea7MibV47VL0FW8nkNygPMcwDMic0s9qrPcXK8wN/+5haj+oBigkK
L1W7km7Nauf7oDJVdyQaLBlmjPE5o2zpaYW5zQ5Rx3d+YoUVQ25VbVDyYJ7lCUp5ssgdIMAkVNc1
n+yLmwDFm8rXDilr12u3AR5MKfcl/+dTk3klRr/KQxcRPGME/rlY/k0V9JHZ6i7lhITajt+Zvg1+
nfbHOPRPrFQ+LAg9pedrWDckw+zcvKBb8TS75SP2oI1h5w8TNZ+JLNOjcmSuv3WljIoVpb7RPmIk
/Kqc8iisX1kebKefSb5dpup9LUrY3P02SDDJKg3wYqY/PNm+1b7+6Ne1DG1nfipdMo6sOfR9XsNA
Ab1ck12Y7w/tZlcopVBh/jQEm2w/fBtW8sNO3E2S9jQViFJgGSisHum/tCOjha+6gsiKF0whcLV/
QVZkck1Oa5oSb2HpJ2GS88ALQc4bAhOdcprWTgNbcNSiKZZRhwJ0pihwwaB4KeZzmqfqwFIJLSqw
Jc2Q2lMvoGWn79q23EqSLHvwupmxyyfA+xiYM+sMaCFsHDDQ4rPWilCF0nk+ylBQEe6ck7GFisbr
93rsHMcgp0YNh0Xfm3igWsPbQVF7SJz60aryo0CV2z02qXVj+EgeWPzEzF7EASHukuPcAXntdHLW
H23xkaQvAp9IzE9HYR16JNNmrFuIZxG8nPoejs0MKlnjU7jUawowkzCSqeFB1eyokdWdKVlCGByn
Bt1iuVenmdbgDTDSHwl8r5XVb5U+GmV7g4k1khmusdrCzkCzY+QrstROsxVaur3xsxYpehHOlGYi
rq6LhQQhpFbLguU4N6iqZy1SKY0knI5tuhUe9zqzQs8e6L1yWDJoBCRHTyujzK3Zl5wNYcfbpi8P
btNGDA6P6urG5kfq6OcB1EJ8EDGSJH6roo4Pk+cf8yo/KFBaP8WRWf20y3ifQtnV4AOgQEOh71gg
Txme+dugGWLuKcAiOc1hq1kYhuaMVGssqtXk6hvOzck+NfovEoDGO27gTWy1IjRT3DpJjEs5Laby
rrRWjC6MqzYmpjgmK4KlDAEMYObHFiPKpvTEG03N31lhSTh1zgMKLUrYmRuHIqryoGnX9hStBRb6
guMP1t6KB3NA+o8zcKsbBYnKS+/To0ZCn/aOuXcX6uWyr3ds7F2gSYx5VU+LbbhLRhdpeQPap1sh
OIsabCmh8lASvekWbfVWl9mA3ZWzRTYmUVw5R6E6L3QxOWqRTmvaSKjsOhGRrk05UuHqkjflLyxH
hzp3xjDpY/K0E00hEb6nxXvwGYnUdulthGLpZ/ol8bGnYHmu5xTkEY6QUAKP4r/vrKPTVWEaB4+B
6nLmlcyPXkOEiPaWJMM7W8O2IwGC3n9c/hd357UcN5Jt0S/CBJDwr+UdyaIX6wVBUSx47/H1dyU0
TiakmNcbMT3To26yCjZPnrP32hulMKZ1gakQ+nCBPED1byIvuBs7/1thxA/lhBmqJUyxrULzYHTZ
BoQLw7LMZlXI66VuryvkaibvptbYxqmRH+3I2SlOqx3DgUq6qNVq3yoFOsr8sUl1cgCMyUb3Fk4Y
ExRtT7l9EtXkk9zpKQ+5b1i7P2+RhNwC/VR466ZDqp8jAS/wZX4svHNVYwofk7hBHI5/jBRjiSC6
2LPV3Ws18HxRRS4ep+FD5iiNg/PekBq28EIkOqKbup3Q/a+Kcs2Eus3whcTUVyoVWWbSDcniLFuJ
mnjIP39pTe4Gfv7StmSW6bqjMcaXc+n/gqLavdY6eVDKdj/tfMW/S0ODsDVtE1FnYLBbD9gdTUVs
zFAAZuUSkHMXttaXP3+PX0burtDZrbBJZ1srQTk/fg2oAXZhsr9bSiRjBZ+9iUnlHGlk4t2jxvFp
/Tn/3/UeTFS55/7aTdm+J/37+IPc4/tP/lvu4eIftdF06JZKg0RuuP/ZTZGMQqkDYfuoA7ETMmzy
P90UW6OV4gh+CoqnQw/mX90U8Q+ghqglEJHQAwF2+b/oPX7VJPAEaXRSKGX5NNX5SQoxQYifYJ6U
y8RKz+6UOluFyrNSx27+EzWjOiCNByhNhXGyIfYiTVVSthN1xRE8DUN6wuB1itvwGuaIH//rlP6m
E2L+otSQX88FoWhqkGJRzP14q2KHzG1f8ND2ojvoHZI00lgW0tmsOukJ1/cipN8tSCgXeKzrQHtM
cDhRx8b3XpuO29A5pXj7FmkdXwLPeZLGeTSVVDxZcoJSE2+EnZFWoNBCWqJCw5pM7lvamDvp1MUT
ciWvblx0jOFq0ZFL0yufzVScFRyzI0OcMfpoY/V+Con1UWJjJ0Urdid9oxa+0EoGFhVUtrGIAjpI
zT06QoVqXtXfDSO5kOu9kn+pAXOxCXGEVzhPrR+HWzaD8ebP5/J3p1IASrSQ9xCRpf10KgGBhWlu
cyrDEVpP3YxslzR2HKaz86NBXdSZup7KdN9b2Gv//NG/vHC4ikLQPYMEZmhC3s3//d6Dk5IF6IEL
BAnOUvNSY1UV4a2WZKeKCIilcPEhBcb/3EWTn8rTp6o6rUo4hT9+qpFotW/6xJAN8PJrlNFMXGry
4DCv2fignEKc+jy6xEyK+gCN8f9+zIZrCYfP1kgq+OmYg6rR2hYLKIyK9DFw0tvUzGRqqLIo4gmf
GwrOsEHn+edP/d1FBpzncHlN2pY/Py99k5j4oybOtJI+CGYscw2aP9Rmdp6i+Jo72pfWpOD688f+
0pTlVMMmVNFxqTpvup8OtmyTos8GPtZJQHzT9UNYgxFQC7+Oo/va5/5flv/f3VAgX1nNHf7ifv7x
0uZOE4hipPycQQBuVFxsP3vKUuUzGKNPESbAGd2nPx/jr6u3PEhekojUSCmmmf3jh1qZM6Us3AUT
j0eDZFRpkbdqPAJWpN3DZrsS7Z0siPzKloBbeGtO3zo3OUlT+J+/ya8X2XFpgSMQ/L56/HS2/Wma
Qt+ys2Vesh0gmegY5sUsq48YYZsNxh+/xHLRCsX/y4WWzf8fSxiO3eKZIgSZ1JVf6q4kKJ2q9fWM
bELrYGObGRCXLcxy4zFNWEg5rUSmEKeIVzjbwMDCkU44D6BTOkR/Pg2/0tTld3FsAbJep9vzs1ix
IRnHj8IpW476+BEIKW2QlFV/oGVhm4cwtl4kDHOG7msOeSwuWfJ/+Q6/3vkO7AXDZkwCC1z8HA0w
mFYV9FZPTwNd8qR/iry/lbguKbZOS5IaTfPdFuXTDM2QfNgUuUHQmocxRUgSvXgCG3/39udv9csN
4phoKaGzSimp46g/3SCmcKJI+A6UhJIAdJox9+S4SuqRzkR71dXlmo7wsqIy/vPnzmvIDwUuH6xT
5VDh2hbYSfHjI1KVDanArp0vlR6VfOpJF+o+r/BiDSomPaEvq7bcKebCEcZth+JPmgT//B1+hZTy
FWw4icjHXI0h1Y9fwct6pY+I25P5drvEHi1kd3GyUmE//PmDfnkHcay87jhMKjhd/xkfmwSWIjQN
K7eS2zHo2OncZaJcjsnbMNgOOkDnWW3+9vz97ugcwNYM1BxdsAH66ejoE01ANnLQaAgRQmEIugTu
qfeV4S9r9m+GUFKoyjpCfWhwy/x8E6VKYyUjmsPAtR86I3gtV5OPsF5O7iNnTa73y0SnC5zb/s8n
9tdjtFis0QQzZdTkY/XjMRZ9PBhm0ORwioIPZxgI2vCfowLN558/59enhM+xdDCzjuBQfy59Q82J
08RIuYBWfRnSZJOl7lGq5KViXvKiUtG9m71/++eP1X53fKwfKgU3MRAUJz8eX9gOThUoMcfXYn7x
QHs1zfilCh90o8NJH2ur1N75avcyW4Y9F9Ee4v/ZIaCbTEWSwf9LafjrrUxEh8bbQmiMUKgefvxG
flTk8AS5q5KBCZIRWTci0Shsg90Yd/dW0R/N6G9nYS6AfnxXWIZhyTWV0pCL/dP9BR9w6h2kOnPA
7QAjLHcxKkpAWWWbO/kOtYp6r9NHL7PpUTO7QTK1CSdG/SUgweUlrSSGhJEGoFSQuwzlzcYiowyd
hV97UQQS6DW8hJ8+Pa8Z6/Uv/6x0wEiQlXTUOG3wpJM85Ob2g0u8zoxa8+1tbcWz7MWJ1Rf5qyl/
bou6+AhxdfVecJ2XmkByk8wRDokI7/MUt6Xp1LgQDRAwA7nhSsaXrWFU+aY2kzwL07htBv0mbWpw
zjZCmuQsvS562BwfHF6G0ko+I+mkQ0Mq0sRQ3QYNIKq8o4vsY+ctq2mhdv5bKfuvAyF5sShgjWv3
pts8lJjkgimHwJH5u0pPw21ceLt4GKVhkJ2IiLTVEK3b3D26BkpXaaUJCMuNKpBqfKT0mEihv6ti
cIs5rfIcmQX/Z3aCDbnMedRR6BfZCjPk3uy8txkPyIO8HpxpHxApaxxm057jYHyDwfFeDvGK4ugU
Q/6UAEYfGrliBaRCRqs/P1y/QTnT1qAR6bqk9ejYCn68lRWoAwqgK5qseE1dEw5+LFkxYTEGK+HG
u7JMrtIMJe2uDOf5ftPwaDf7Ug/XjpkTyIVnHF8EfWBRsukLCiQ9dAYxZ7fHViJhC4SMoxPs0zLf
lAzKk4lyvvWH48Amc2FJ/K5Eew6AB/98bOKXWoNgG7pdvBrZThjYJX46NuAuZSMynhgHw65kpEof
snScDblBX3CbheG1AivBprirQMPE29H1tlJlLMOjhgqp5IRzTffU+xqTd9pbj31K/HcwIg5qsNTL
50faMhkZwJfJopeg/8vL/TfHQF/AIXxU5jL8Upo0uYeMGNcULAe33rbWML9xXXqVMjOyCfLdn0/a
77KbbJsXDE1Cgy7Hz1uFylNT3ZB3t7SQxkp8LfF2aHUbwmEAtgmlzFOmd1srjyG3KYLIb9qQwbLg
XMnHz5OiZcIbRhhZ69mz/ufvJ9gQctl+eBG6tDFlSwfTjyov7Y+XdTQ6YyoQvzEtCo+Z160YrpAY
aT9P+pIGeM4d53xio6XDMKL+H5TBWdt5tOwMiKwkBG/dtiGeTYDXNsZlbJQ5Qz4f566aH7RaHzFT
a9oKiVyEZnBnoUjzXboj00jXtoK0BbKDyWG/nIZg5fsWGNrAf8bGcqBVzVDNMuEzBxPzdOZCU6M+
a2OKDtLQ7vw2XLbesJ+M9EzPlawnC4dbb1TnJFf2tl1nDB6sXVDK6YqjX4qcljs+cTNjwx9hi18o
bXkEOXJKxPgZhmO6cvXopjIRnN6kqXFf6s42KpU7PQwPcch3CE3nNSmcaOtMO0KDXwH9latkQu9u
1agllYjeJeKZdmGSZ4oayLspe15WZEFelZD0cOZnileTip0X0PhS2u/IhBeBS+5lWCDkbxgRmwOa
VuBmdQUQPrCrisG2IVZ1MUE+mQ5qnyIfhlXI7uoRaXK2MqdvZdOfdZcBdkzbpi/0GiAnjfQkde/S
DLC7px4HMwqJpiUAEvXSxQnNTaQybBM2i8YQ0SqPAn84TU0IlU0Kx79M6lQzgUJWOL5l07V2T1U3
fBETuvQCUOVKJWYsz1xtm0XpNc0fjApOVaB9BTJIJz57pLX3yIsIAF1ac0R5YTPNkBpmnXndaFic
hRAxu2cHm5oeNOICJlHELi0mK8X0Ym88Q1lnGOLjLtxxJZa1h+slIeHZRGAAr45aUNdtYNT6uNam
5APYl8e8FFhahiy73+mV+cgvz0siC/RqYERrfOr28BZOzZK4i8ZSbyluPswx5ns7B0sZvgUieTTJ
cu9KZOkrVRCjZFnaWekYdboOKoeoBc2rxVkIaKF+NDSdFczUgNERfVx7jyrsoVOeIh/0QRaZXQ5M
rVUILNDjLQniqAupY5X0XtirwDDfFFBiNBKwYffL0nrF83QUEy98Bks0PJt8WCiWd0xtfR1kzj7p
Ykwd3VI1GKW4+HnsVtlnreFi7SRC2TQxXJbxN5XOh6UxC+7MEclJKgXEwgsWFTvVRdEiGBna92jK
LKAR5iGuhme1Jykoyg4uE3hsW7ejMrU73+grIA70LqEnX9s4BxqIRSi2adHrecBPpO4uCJNbdMw0
HFR0BZrWM+9U7uIYmVgfJqBb9OHO1WviqVH7gF9iXjaat1bnYRIr1bc+OhqiHFehh6aGcDC2Zfoy
imG/NtHX0ovulYQRem8oj4OfXscsvPOiRJH6hTsV/JYyhndalTQIxnlp+dYNeKiV5hUgwvvyyR1U
bWvVybYi269oWWnd99pt76o+JOfRUl7CyMMoYz4UNumgml8R3k3dpcetvUC1paxCVZs2DLAeuG2z
fSCaXZOp1UkBUeSi7TjR3y3WeaS8pY3FlKubUKv4yNWLeJk6KIymG3uyTllW5Msm66+T6T24fqks
8lLgrBPGxjBBCupBGq60grdMjD7/1shQnDTVeEq1Y2yBNKsVz1rhp72vK9/BoIgvpSIVxowsHMAa
g+GoRV1AIXtSwxf05BMJjO1TXncoSGz1CRIgw+x2vGpOTVfYt17YyGyDFCNz5Tzo9aBA3PsCm8d5
7A0g95Y2QFYrjID4au6cvndHdMzVa0j5AqFlbaj6XUs7ZG2OOcEECfyKUPGKBeRRhXGcTfvDUnjI
XbzxcWB/hbeEBqxFs913JsFYJqrCpPOWTXGyU3RONnGWgOWMEb6ajWjf75n7uQc/IuTGx0yOHhcF
i17durz+BIR8zB6AZPG6cSLy6t7SsU8OfE4Kr7xcicy9dZPk2e4J0DZIrcbSpNd7qIUX55QXe0fF
PYWZHT1yv24txN+1s9dc4MpFcqN4Boxh4p9LsgYazcO5YdLTCdpjUN66pv/U8+Q5pYlAoHjxeia9
hkmExpA9iACZezmoR9+dYBHhd3KIZMajCJbaNqNlMbYbARfMKQFUeFSuE6tVH4TveO4vabP3NOvc
eB7T/gDyISVi40dPeCFPiWoP67IAVcX26GnM3beIZyaC8iQZPTNrKSxfhdSGStpJoZv7nhuRjflO
B+Dnpi6Oj6gZlkx/kmUnHTTDx5wnEFILy32dhJ3LIlzWq9GQXWUo3neieQc50XQfZGNJKPx0KMkD
mq189thIgso4K1MFHCRiRZ2tuXgkugwWQwUrnyiLfOLKEsEGiWAudOcMBjvLvwjyKmiLSYaKg4Mn
0xFIyEAQifLVgKlMMESBnn6RBZnVUBPJBGoDQIHTlXvdw5ZRcScl2QiJm1kpxF7Vgtgarv2x+BaW
qEVy1lTf+NJ3oJ4kwTtWqEZKqDNOqKxsWlZLX3vLSuNa97DmgYrWY4LXwXW/+DFhs4X5MrnPpPYc
+zr62qOYAyjZv8zIClx2hyEYd1VPMACMikajFLZ7mFeZ/tRP2bodN02kp7yCIDyLiWpcwtYD+8mu
q3zJI/SQG1jS0DGpmuJjG2kcBvzqUVM5u/BUrwPiSpnR1D8rKpYLrQuuI3fTlinVzomja11+I26Q
xa6J9oaPsnPGiTqSxIyI4x1p2odJM8iFvF4qQP4qq7vD+3d0R3z33zfwGbt4NmPPCu6GNCItRp5d
DK0bvMOYcGlBFGXhrGRAQtS6t8GpyG2sJQCH4tbaFkl2VmUog82zHAfixuqbgbFtiKIU5wmBFXHc
YQY2lwZEnuVotfkmenWG/i3O6xyyX3AKkOwV8FS2kD02oZM8EsP6VtbR2Ur8Ly5SCScZHowJ/Seg
TgKADw2kq6VZMSWRePqZzTI3JIY0LJAJJ1cgLjxlcPAaAPISCWxPbDlap94iy9h2sO4nlWmH/KdV
jNSSrFy3uXdphbJHrNH+Lv28O8D4ZWDdLEf0qU3EWZLoZdHeEVf2VqlSZtF8Gp6O+1VhYt/7cOvN
dqn71r2p4qYLMkRwPooaS4R3ZhbTf4/Xc84NSmK8poR3BeMZ4bIaZ8eh7h49feoWMFe6berbyyDN
vngNXwU03TIKR3s1R3xVmrkZHQb2gFLaqt+7of424xbS6Nj41R2Rzs6qY0Md5ASJS15K3UWce/+h
a+F8Nt5dVU9vMhZDSlMtCVuSLCk/KHeQ/V7bnL2WrVLWNfCTEqO9jCDSKcNLvMVUa8H4fTMOsbMM
qVVm4FUuYVBRyUVpoNPJqWZNrW7mntjI301d/IzcWJ0ESgj0tyUuTxr15xhgbGzpJ4f56KjibG15
++A787oYq7/zoUyA3bSGkrRO4YfX3rOE9TQuVyKgSx2SWBaOycoKkiWg2vc44V9XK2PR68EjHkLY
Hc1qzvnwY57Nmd+Vy7eVLcbzhK5sMdPG/ADhCvknG0kOixtebSWdr268NQAfBvlz0KQD0CN+d+Ry
FJa6lYgVJxXPET8k/36GsEis+wz8mvTy3qW0TwUYdUUKiEJjP/ishSUGREsNpFPIuIucaY1k/IP0
BgpJC0N9UGm73nlOFfMp9ZAn5fIZYsxbLhvVO1YBlUQ0hOqq6K12GRPmhEy0q1iyJU8v77uXOjA3
DM/hQ6ryVSzv8GAKL1GPVM627AVArY108BUFsKlhYAfg10VBRLHK2RXNgzLAFAKwPT8FesSZGh1e
ytGIRhmmm1GcnNL+lidAxGUPqgztpefRvWHbPBb2S2g40nyK9wv4G79OQnMcLfxQbeTbbBMRXI3t
0QWh4mjGJbAQA+phdiLv/BTCQ9vZVcbsqGjxTbM91HPZJJBEJY1hDtBQAZeGgmZlNUF/o3vTbUFH
9h2jdLoY2yUL92AUm8btk43i6VyxOMH2jkNqssNuoSOXNdr6hHs+2g/ceHdRhFOji+xtmzZ3Y+/A
F3Wtk2cBxrG4zEWRbfy2f5lDheTJQRzGnnXob1xGR3qpwAGGCIuiHpK0jzPP1ZpvkM54kif1lOXJ
s3xx/pudAx5nC6d/LdVSSqM9dVmOG82A5U8qwqfVguJxkGMrfqsvTf8NTGmshNXeTnWBdUv7FHb/
5obAmi2h9JsWG9PBs7NTPiHc7ZJ4mbWM9KVuWIoF8kJI6zvaITlo7ZVDbEQX08PaVWew6ou9QPLu
dO4Tm/34QRp8B0kUN1MjXpkKEQtpne/jkV/ild7zCGaY34b/MPwSlho7APmGgdZ2dlQG9aRb+cvB
67bNwAcWJn8kY1yLyHkq9JyE5Qx3dHWxBg18e6DYm2Zqj6puHibui+UU40F3gFmV+XBisRJrG2kh
xoWrVFXQV7jCpXnLXZJLdUFZk/j5mxyTTy3PaWbgMg+RN+DD17cJMlLGKnEJgbrWXG73IN534XAW
Q/8EqrPDEBLVK63tYJ2bT5aBoqKECpb6194O3lGmoieMUBsi/0xi9KA9XXe8yNmJAFt0rf2LbfXh
doZxy6PXwedXUXhuwxAFYvDquNmZpRuJtqZs2giQohNc9UjHm5c9yx+o8vSs9vEFVvBTWzT7WLv6
TXSRvlD5xx5LdMz1XGiQpOcLkoGv22oNthLC7kC5caAqol8NTtGKSnfT+Po6RL9VTdF2/gF874DC
R9irdUFhjF4EasNVULLN8bpMF75/CQFtH1TprkQ766Ym11mqUzonvTAmPWPmJWbTJo3eM55dVfLa
SK/olbve1NcF8/xNGwyXzrnWA4G2pW8szcZ6MiuirGqdytPPkcXT8yPZB3bSIFKe2YTiIGCf2DJP
yBoDPb6OQUHVtHzh1JAl7XtumL0xpSep54UieulhiEDHiy+KM4KXj+mgVHECDFnv+7VwnJvEjl+V
1ocob03bpg+8ZRmxRBUOSF4VtVrgitMEsZ6RlPfkVPEBxeZDKhQK9tj6PioXAZ/h+LA0K9NdRalF
d6uwngaF8+MP1Z1RK3hQvvUttDQ3aftVWxgnFhPaT0lwIUJvXQ6Vf1t72RrsSbzhLw5KqV+DPEy2
M1jeJwVA+JncO4fIhllbbMAyWKjpm/O4YKEJkQ1p/chNxMCB4T3grnytlx6QKtdbzw8UzUQ2+n7Q
0cEaMRsF5hPeg0WlTCGoBZ4X1FJNyHU0re4A39SGt8a7BGqNfMZwiF8L3OqWEb1Ohn+1M06TaPgF
84s2STkJKHi5YYgZ8QbYoBGBA3MMgOLyXpgy5xWTP5YbfdhrcfGZN+4GgPKd3SWXwXJvkWxy6hUQ
9e5TJ7J+mVbdytP76JDXvC8C3T8EY+vt/YQobb48T2J0cKOw3ZDoCtYEXfwzE8biYOS8Qibu4h1t
s2Tbar6FjtRdWhL1KX976PWrKp0GltIEm4rNk8x7QJ2ST5T45zlAQhdYgnaQyRPz2hXTIcnHQwVf
OR7BM1R+fJtMRxrK8VKOXOToBWnuA2G0RyX6UHp9Z8J6YYTfbNS6fZgRc6Go773nR3TCM94uVc61
jk2H3e21YI10J85cL2FpBK3YXf21c7t7F79zU/JukxULKINvyTOkERremYsmuhm/bx9kE3iee8hH
VJP4uxIq3hzYYudnfK5rjdGSlDHMlQrIYiD8rr6ekYKyvV429s7lJaij+zZzuho2wROyGpSN9UEV
K51qDn/OGgEJpSicMi/9ln7N2uoGlRnvk+S9bGEhA9CwaPBYZfes6PWbTr6QoXNsvclFmfJ1q8vF
j23aAHmtFsVDYyO0bglmkvl4Sqq9FXD2JUiVpHtKZANvYHi9GzLlPhFXokxWpHx8zjH2Bm85ueMY
h/5oN9pxCqyHjA4N5XL8lBjBNznikR8T4yrOqmHXkHpkW8VqaLo9zuV4HbRtskjp09Kp2bbO+G7T
07SpzyoIRBA+TMKpCLIy7cuT5KTJctSDbS0r0TneTl4SS6oDuR93vTec7aJd9yWi+WBPkmN2RnF7
liEoRsLgZd4NI5rx9GLfRySHuSGtjkLWkXKL2tssF8VXX+XzvTx8HyisSf0AnkJuJxkJLwYyfG4x
e1kbpKzMsUQSd9dCLFgEBXkFSbFt+4kgGSZ0fY3AESMn90WY27uO5Bi6Hkel55TAH2XOpQfEHZxC
u4bhYH8vONWEkpougZLDWCrZGnJJNEZh8aU2OIAWup0+FNQuOXxt7khjMwZNgV7bv1dy6yShgC5a
YPyUxJpWyoqIqGTre0m7Gy3ngTt2m5Q4wxoBcDSpvw1nfYrdjW+oT1ZcExyqFgXJL/RICgpOmS2q
60ByG/2kgGsRBVsJMCpstjLtUoxTdnD05tG17bUsRTP0kDTKvU1NQtCQdvgJTEEDMVgWbdKsJAsu
bIkmjKCea5yVnhsjhTWSuP7TGMPUkxktSe+xEWnJmOb6+/K/kDuC0qI36YDYAYnMrs4xW4nOoT2R
msnVKYdllwLmkA+YPANZX7GFzwFgodkhB9ymczHQ8ch5yBnOyWA4P+VQ8l5uBHiAI4nPSI21qYeP
Q/QZRRUE5OKMlXXZDTzJ8jaWr5fBAXTrpMGzZd54DhkqzfDQxcHVK3OWRGVF/ch/kNduAEeCD2Um
JB/UfhJ0Y8e9xAJGYZNjkMT0PqTEV0AhRT9LB0brbR7uhXNTEOW8wJnmMPlDwdiQD91y//ZafDW5
n0fCcekw7qQAVFGh1hQ8WvRxMSCl6WXIKTbD8QE0IAsI3JJ08tbJ1toqTU+vLarMZVVkx8zZ5dn4
3FEXyMQeTBYJmEyISpPzSa/kSb6eq7y4eEx/yon1p0zbrxrxICVrCf+8SmAAeZa+ZUJ4k7vJJRjz
i21JFauf3Q6NtoDkjhMDKxQ1x1n+urxPrrLfBIdxb1s+KdpSywr66bOWv0xDcztROLnEpsxLv1Nk
lyhSPrk1qTnRA+cslNm4TEZ2AIT+vMtBPXlL9J0LY9cVxQeJZoc4YI2iC8xghYn06AMBYBWimZ8s
JA9R7Z2nvrA2BpRFUibNtShwP7cOH1HwfABgcJ4MDwB1G7BT8T49eWIm30MqL5RuWXSgaFK+dq8R
4tKxyS11JimJ0VGdhxS+aiPGtbxSoUqdA1HnjLKxo5OSH5skecnD+n5o/R17vmRpuEeRsSLbKVQG
rv4NN9Na+M0N0JJbklBu8ooSXmFjQEDHpXbTRSHzwfDQJX7wxtlgXR12hRbcMaBaVlxZXyXkkP1b
AfqyUAlo1EkPtJKeaR/bL0n9LPL01So43aS2g2YAMU6FCUFjghFUV7G2gC7B67hGBy1sOoKvmun3
cKTjU2Qeyw+7EqQSRSYQjeLDbjhhSYweCfQJlhJedkoKRL23xjs9sw+8TA1WTH8D9Y/1dM4LnDLl
c5DnLrxhpnRMauIfLBcvJ3MKfXJ3oyE+S9zdZUddQcvrw8zYBoIMWsnZPl17cPEiPvkRjfxA9BNN
t/HW6mEx0+A9Tx0jsnAynzBkpKvI1FGUs8dzZAFV6TtgIIQTwp82JlSqGUOMVWelN3phxSv5UxNp
5svQ7Jd1Uh3IfXicD05xObBZxexKFkif40otreuc1ZWB91SKdOWDSQuirRzqRplNuK9+tFrl1fX8
AxKSi6qLm0m3Puoku3Q9sBTKa9xIRKRSXM/3d4pkPBuJjOFO84W2xmVxVjJrJ2tBzy6/Mg55NLuC
6HIZFDg4UEyZhS6FbOfgK2T69ga+zl2EqtjxP74AjDZ6d2PlH+f03RmbSgqB0VAtyp2wxNcncuVu
6ROHtHXB3uguwCkItXBIXHsFNmWdWPH9HMZZGcVK9AqbefVF0uINyMfAUvS6f3XMamWQDgKaaXyR
pP/UZfJhCpxvjbvN/O5WbuRa2i/Ig05k5hEaiVV6REcSBDGbFV6zRTZu5XtIqorNLH0l7gEEm5QR
KLJMQGUNLVV2sXLGn1FjCrpc6hffN034LPWurmkepWXCJt/Oidybkm7rD4zjAfSMnf0Mcn+nyswb
Fwx9yB/qdnbRyowoKxncoJCHVikLTe4fEgUOdiEfDjuxj73B3ZCOa4gJ9PJanmQVoXOcdBdl1A8t
yQr0lPA+YW7qcZsV8K3oxtCuYMvDZuUSFBSNfeg+CZnyxIOzGmpYWrEQlPVa+WGNZE5U+d28qYvt
54wRaZYHJMD0NGvHChsXM0wrWBhC+Ta09QuK/oe00DBQSCNShqUZfN+hSh0A4Dy4orZ4YjuC4pps
q2XRR67jR4ganlG64LwY3Q/VK2+qmqmjStXrdXgLvMB7texga+feJkjidVr5V7nAQOI9y1d7zvAm
YkFXiSmXiV5KRCZiTlaN7KTZzKLiyDxLOm7rb/TAe4oDkFJgklyf9wxN/qU80/KMD2N4tRuGqD4H
YBd8s3ndIUynTHQDeQS7+tqg46Wr5NFEsnrytL5DzhFdVC894wlvaCwu5co3bygLXGWZ7+5k1JaI
dGVliImwruQu0mplNS8rdVeewxLqDC1yiXuEGQGxwRQMKrki851I66Q0O0FumhzS0McKK+eVm++S
RySWaYWznd7m8LJ5OZ6XEpcoI3YJS2GxAU0mEPCWStIGpwRdrOpNkHq0Q2ZqN2XUsxRIPhJTt0GJ
zp4n/B0AMKKnM3U7OsBlNH3aaQ2RSipYOSsMqTC7kvgwG5C8EVfHvrJpEFrmfvRI29JV7xXhSHeq
ppFmlcxT65zitvOZdCvk6NIJ+H5uZYabrAhk6+VFyDcO78O5EaNisre6FhDyjbxJY4WDkH8jH8XZ
yEJ7E8NodhYmbGHsizn2xoulvCsZxq7cCsqvJRaB5bz9buhJgENICPxLL240fKJrpUbhVApLTDuD
G2FeAkcbWYwRoRaotG2qqS8O7sPdRK7kMuMmmw0+/cALtqb5v1JUUtlKm0k83cbeJ8R0aq19gdHz
UCZVcgjdmLYlqwW9MrzOFfS3RRpp456Fh85D7zx0VfAgOTMLFXv5gVIVl75kfCTu8FaZ43pA9jjv
pzPrKSnpiAnYERtKaKLHLT3a6wP34KR63joou/EIWixeydulaKJrrHFj0Bn8vo39XmFk/FHktPed
io8V/XU/6ZsI0vtKmnGU1rl3dXWbnxSGZlZpYiSXTwerbUGwnPegK3xTk3/TRl5DG5L+aak+Ur2+
jLLpUVvRRfBo9cZwAF9zMz/ssdzqt7xOej978DEgtbxolIg4IiVggQ6TizDoIgR6QQtFmppzHjxW
ef+Mys1c5u1dTroHzyA6jgKPjsGku804kZL3ONnxtPHG+Gkq2bXk/j10s7kTmdEXdtqErm90sRjP
8xgsRrdN9n3soYcuE3ogdXzU0fLzHnV5PFz3thSRv3T8YNMOyYasgPdeV5xNBZ4JI4IckYLmaPn1
S3e4jWpkAAnlDDcBrdvIBAZCx4z0iDJSd12Tv0JFOTK4y995Q+y7Kh0PqoZ286MfoSOY3FsrW682
mGSOpW3cgkr2n+L+POpxtfSjjPaxl/G2qcDGDOppShEA1e6Al4ZKp07IaHYAzg2msixrh00WMV4M
bqiARVFuOtkFqKaJ1JzU05hNqK4cFZlA8DiFrWVdiqrQ9q6CRWIo1CP0TWUbVUG5RU7zrUaQvDSM
eh2m7j0RPeHO79gKtZF96UmCWhoeBlgmm4AKmyDdlu5rVVWnQbf8nVt7OGEryjQUr5+VwxLbd8mx
H4zkCOaXZCVCmpyPEXHYWgt7WliV+uFn32oWpR3OUwqGVwsup4g87ahZI5vsaYB2AzvCwIZ2IIJr
2Rh9dKd4PeliAyAgG7KIBShuK0o0rJFaJIuhKZE+FVm4byzPeTBQiK2jsvp/7uckAhK1N2rEvzo6
j59VNf63ofPfP/pPS6f7D4xVYLppkLkau0spUP+PpdOy8GxiVHQwXug2mvN/WTrFP0wXW4SNoF6n
C4hv89+WTu0f+DSkl8e2dVcgjPxfLJ2/kbVLdpeO1Q4muPOzbn9qWGk1uspLlOQs4a05V21jIifh
oXaf9vkXeyheJ16Jf7EM/PaTbd1w/4+7M+tuG73S9S9CL+DDfMtRFClKlGmb9g2WaVuY5xm//jyb
6T6dqsqqnD6XfZGkkhVJJPANe7/7HVCf+YqJwh+JjFCJkipQMLpdd3nCGONc5RK61REfhNfpGhOQ
r/ghM0TQ/w3JUwlF8g8USg9RtbJ1Hq/puEib//iX6c5IrrNwiZzUeA8cC0wYIWYWNDcUKbg7Uk9X
n6oWy5A3KyM6BA+SoKEVxKgfmsuE0D+roj19s+eSJGHSCnV5+9MgiANe5ltdYsQ6cDj/0+r6F+JW
S8Qaf/3UnoWWykAN8PhW/yQHH/LFrBJYkljI0DORYbMSihieN7REbn6yAmrZLvYONk4VRU8X0067
xerwEMowZE49eMf+1L4n5u+El475UPRJqRIEU38GYgg3x3AVD85ZHgOePbvajj7GNrpPI+NX4o9w
6skxo+lxzapLukgDFpy5OHDQ5BCqNNphbTllc/czmbv933/3f7FUuNgsB2U0q4Uv/8cXpmVzzkAZ
1/e0b8+YhTzDpNwLZSGyOnjs1mZxiqcAQ8y//7N/lYx5KDJlDyr0e7R05h//LgHCjh2FzHaSEItG
ReOqBmzQywlbUKiZepqfhld/iF9CnHQ9TFH/zRb5F/RnU0dLY9p8DoShf9oipWmkc9opqLKaexic
6cMGSOPAPlCr/Qy66d/Q4b2/ak2Y7OLoxsnjuH8VZrqxYWeAbQR6Of1lJhZO0yw6KdzGcOt0SvfM
WPXSEM2RGpeqCvYprtIh5tXJTI9gJyfsg0/hCJWMhBZgmTq2L71f3xAc7IVzNCzl1ds2PWu0625V
Z5/l97eL8Top583s64OdDpD7RpKuvUk/jFjBajPtAtuNEWem62ufy14OKRzc7+JpTYQvkRrG+Ara
v+4Gw10NJE1SdCKXq1m4vececodC3ZkullfdjNQ9mGHfbnqH3EPCYrSB0FAykf1cu6YaQo+penZ7
9lRobf3BvRLrdNbq5F7A8uq0z76W+Ls8Pg2m+jbN6Uc+24dyAfALo7s/u1fKQL3pDqqanh0HjmLB
znxgDpbNzPvvl6f664ngGTY7QtwA/sU5VkXxPDkNtqkBBMzJGzbOjLVsim9UltyxQrpFhXs1ghIy
gYlnqDG/Rfo38oUvuRZ9DIV1STG1jeg44yl+qSLwF5yc/v4z/qsV5SpXxx4BGbnh/sk8IjKtOIld
WVEEruEn1PwqMDGGxFT/m7X7F1o8ImbX1C0E44rVb/7piGC+0IVlD6EnK5FJxVn6JZv1U+tA3mh9
7fXvv5XxL5487geokbhFDCRvf9JWOEYc+6pg/JyI5ZnZQt1tGu/JMbkl+ppbooQ5V9blrXOWBY5s
8fP/5wNQAkAjU1Skf5YTBoNnNbXMSKJi+i1EdbfobkDQRAW2zuc4eG3T+axKbrUBc/G//+Miivnj
RYQCzhMZApiVrh6n5j9dRGrEsDpMTQiKLp7ffX7yE5LUW40r02e87Lk3KAv/Rj7515PQ4yQmGcWx
PLQs9p/W0ZwbbaGMHCKhap4by36ic/8+xLilTc1ztZi//v4r8jL/+or5doi3dYspt9Qofzz7g6CL
5qi04fQAT67GQVsOjMKIHQ2z+urhwj1UCewQLzCgs6Mb9WvrPSHL4aijrq7UR0UDeOgweIIqbcZP
fur0n11n2ZlF2H8L0gzEWkJRQ4lHzcL55nTm2QBvhymQbBnyRkdPQlVja+jhQpOGjRS4fulm1T0X
XXK1Q6WtnCW69lY9bQyJas3IbPW9cXr254AYV6YwWh7R+0nEK+HT9rPnw8rXAw5Yz37R4vBl0drs
C0XF3fPRy0XpVH+1meiV/X0kS9aVUFmnA+bD9j/cxBI5q9XjddD1CB5TM7+T/8ZQxdCOTpddffse
u537Esq/Pf5p6Mf5abKXd+Zj4c5q42oV1fDrNdV8NecpOQ0FuUL9pZaY3BrxWURuLi6D/N9aFxPC
YLwUZOvGZOxqMWG783gZJXw3khhe/MKY3zE47hvjlvb2G/5HUJL1Dt5oGgY7Qse/+HCXVg5MXqX3
L7pE/ipA4G1fzIeKNGCa/7OX/SolJLiRuOBIgoPD8ak3SfeN1jRZLwDy3ztShnsnEZlDhGGfDixI
EDERy19iG8R7oi7CNuotLfOj7vqkSbfwgzDs2QkzIiXfuM0xqc5ayZsLXk2JQI7IQk4kFJnQPYpe
CUo2FZHJibYujKnDhy85O2ShbakGsQ0z3WaTSOIyyct5XvAJlqw/paQymxUYAinNsA40IpsNspsZ
onkszJ3t1+WTGTv3rJ7gaM4aE9jBeTWbFnwd3nTmfavS6qtlV+YKz9GJ+XD4WXXBuX/pqA63+jAS
7t4z4XOdC3xMnu5AjvGiXoJ23NZO23NhDNvKKLFSATIf82XvQW/XjTB71abJW6eTB6nZJNar67Gy
TzByruYdORtbzyGVTP/A1PmbYUKtiIbPdmvMAKRm90q37Cy12oQtzfWcIeWtvchcpctCWEv53Sob
9IWxAvHW9cvcDU8gW1stRdXhd0W5r9wnqIcTWuMfua5CbsUACo770i5w6eOYRMl84JtHn8MGfugw
h5sqXqAqgpKuinna2ICLkNkZ5c/RL0UUrF9tF73DS1zdwqZXuGPuUL0Cw/hrnB3uFkJBK2mPbtm8
jvDtOhf4L5jDO+Wjt0pNR23qRO08ApJsqDsrR40wQ7HggoC0bVOsCduRK6OvqhVE860iiqAFrNlM
NvOPYnyeU25q/MpJgv2B//VbAyN6iqxLtSSnkBvbhhPVDiSHQJjCeT0mNaUs4vuivCvHNG42CIc3
0VjgX+Kxy/mHJCTQMFQg7da+DsWYzMGbsb4tYaFvsHE4xJZ9ECd3o2N45v9okqalLypvte5fZaCW
ORcKyLPkTmQOtWAOR2YmimBNemy9rRgQ4rmWM7LuLTgzy3DqQ1wgGbR28VepqtwIWxWzOFi5CbFI
hjb1LZeeyezHj2LaRLaRYqpa3uIh24VJDdeS0qygoMuCcYsH4W5sAL+l8pKaRXho1WejKY/KVfsC
rlnKaMkgNyTHYpEFCWhnwrYiam9bZJSzeBCJeBETuKtAz00+3LR6ubdBj5qA8Id20Rij9f4VuPDK
w/JjG6wswcxj5oHGlBWr0pm/+knznDsgcjLBNVP4mUS4Y97bl/tH4EpIBgOm8fBaJnUMOy4GmeZM
IY5szJUyKmY/yz8yPYJ2bzvk/+Db6zMXpZp8JeRFnPzqG5PFNz2J7oVBk6elJ2nLK9vcPxozkFMm
8c4e26OUyjM79R50Lw0jXFYScaUvqIawP9SZzdoESFAfZjEDbc7Zxqn4Y7yLtrDPbZe8uPlvuKy3
3CLoQX5TYzPimr575kCAxUi6RhlCPTWqb/KxMNjc1/JOKu9sDz6Noby9aUg/hiA+PWauIZNK3ACv
Tesgy4MF1NjXrPySOdlGvgIZmpfAKE6u5V6dxsZ7CYfcGH72jOBnGuetGTTPMpzwYWBu1DR+Ch2M
rJ32HMCjxLEtvXdlDKnl6sTuGZo3ONrMBykgGBthApmx4i0VUhI5Mpighbz7oXxSzz4PNkXwsAvy
hqPbaF/znFjOyD5Lu+C0wwU13MrFFHdP2Lu7dijdx3jgGbJukLM4z9b4dXIMAOby08gzaz3rAlT5
YWtoQef8Msq4Wj67eMvkeXBNDFJmvCfZPvJorSh+RklwnOR5g7BYlflAWqQ7WTr3kHGoZ1rwVN3C
AgNWleNuyQWPy+82Ld6r1Lng2HEhS/Tc6bxF2QZSzjfmzmvAFNmRkhCRBTDP6JGkeYMeyDCDYPvI
EMiQZkwLipMKIQzg9BrlCBIVG2tID6kWnVuz/GnX3c3jyda8afHpZNrhusOF2fsp4riofBDxata2
ueEF62F4ovOHFzIprOmEdg33q+641QcWbelA6cd+FrocWd6XvnVWbo3fMd+hLuFfLuZK1UQW8c2D
SXGiuwe1eJAlbB5FSoQQp5A7OIfCam79SLQ5pqZL6Ty1k3Eg/gNiBts7N7YUVecKTnlakRuwwPlN
qF2w/vjpjcV7HxAcAp2+ORhWdU8t70eaHrS4AJmNPgcWC08VIGDJQJZ8VvkThBW9IUk2kloIjuDk
f3YmO3oaiePS/ZfctuznRqkXr5motbj6Si7ZJIBDJm9YVngYTT+wMmnKfYc5IQLO5ZmSmqg4G1vr
iRODK/Urie8rsQaThmHMidTSivC4+PW1NZPlhY16nXSccbriF9+QsJ9/DONUQMBecdbF93nMONVV
hZ+winBr1nBEZSKHwupWTKiuokFd/usBynKUl4dJ8cGa1b6mBR/ac9F0z6lqLqDxGzn50fp8yHUg
P8YxsY4XqP8MsBa9vci5Bm0UXkSFDpFTXVaYxkoMc3ofoTaEDsEkRY5O1aw/MXL5NS6N2o4+9pRB
NJwIivyWlaSSqix66sLhtxlZ+jpo7UVunhNHYHVYCvvmsNHYoDjMqarB0G3ah7H6LqtWvoEZOAet
cq9WgXSys8l8oO/b91X8XHXjuWmMC/o76orJPJu6S4ZIAkZjr5JQcW36ZwHMEsP55EQgAFgCpTMv
XGAKm1MyLcKdGK9mrHBlXjTvXZ+dvU4ySE2MLpfv0OOYPeFRO2rGZsGZWDZmCwsqNvJvE3dMUxB6
pQ0bQs+3wpd16/LU1fpLkaSfjBSrt7kYNpLY9TCBiCRZs9IYYGBH2YCwMIA74U6PgtvDcVuytwYD
UvviNOeiOhUaRy/gZGFyiDLml49a8AFyVZEvE66wD9xbBRBK7sKfQqW+zkb/UMzQWUrUOzmE3FD7
jXsELrpE2EDPr0goWzE/0irvLqe0pRCwLeG3jLGvx9VKmQWfebpj/rcS/o6UDRAv6HK5ATBBKE3a
DEE/5BzLzOGlS6x11SCxUU5478GuYOp9KQzoF7wke7L3kg6jBvOCm/+VqfxZ6hbLYewIxhQRW7I0
7YsfVtEm0uJ7T3HAbOcjMbiLiduRBUbpe2vbGppiNG/JZfxg5sNP/zZnByMz8xJS5dhxdiyd724G
ST0M9j5k52pobhKgU0bqE+zAlfwUBLBrxK+UxC3doh7p69OkjP3j9g2iRx0Fdr7Pny2jPEQLvxgA
SnaiX5SnFHRQ/lNgJ0IIP2sVg1NUrZsu/+pDMZTrUM4uK9wQAXN63ABUJtBEWSbs0TqIr22ffRNI
JvCtZBsotSrT9GjM2MHDr4AGMc/HzNvLqFI8N+QhIyS6pUjqdnLJJB2m2CSMTc68YSS7ftzHJqGG
UuZIxUC24AkEaXuKEp0h86tHFo8GucjBkCszwuesO+mp/i4PQC5GeUkhmDd+23KrIJXb20QFFQi8
68y+PPBe+SC5bZ/rimQCM2sJPuJCMtrbDDfTNZBmcWPw5yuLEljTCIMKE86H0fzHZZlyqqcOCySw
rX3gthR//kFATrlNhZlnS/UwgGYTqv3B8PReW/PzoHfHzsruFdC0bEUfLUpUvcjPybnw4B/oWHST
LrANv0jUhDn3G/mbM2WK/No0B6xXTnle6FMy7RbjXMqpvpfr9LEG5NDwrhpCXTNCegNv7xlU8av8
jhhVGIkLlkjD9xLv00SnsUW6k1TWUfzJGWQeqpmSJO0/PEd7zxPA2tHcx4mzDbUw2dUetUSJO4BR
E60I9uab6hKSlJGEVPeUYUKqky/o+uFTsrzFIweRhTScMg7OuaF+hCQGMoe9el11m2kBYic9Jndv
rG6ycouJJ1pzLlnUIbPUIRDmwaUOeESdK5cPx9dqzUtrUyuwsjuN0ejCD0qWVIIZPUqeB4YrVukC
pw+1hfi93yyp8e6jzRasF5eCgwhI5KjXW+ssK8WLdlDrjlUfnRKZBvtXqRyayb8mMxST0kJGnSpm
EMOL4FSPXy3FgMfhraYvVdMfZD+Mhv1GVILAxrKHBVWWJ9ShEi5gala1Ltyr/eN387RIODvq1bKW
v8M1sM/cYK9zZdmFdWy68t3NqYll1zyWHi4mXducHj/M9TeHwA+6u7d692yyo4Zs3JTep9IeLzLv
IZLinhiUtJoOhGDszIT1+Lh1qTuLBDi6xMU66YptLSzrRgo73ovvv+DGhShTLdhsJ5hDx3AM49SL
tzW6WWWP24LWTBrYqeporZLg2R8JFvT18msJYtsvINe1jcaGME56Fv86Eb8YVFL8eNxKzzMJYjEt
Dxrtb85IGcG6418R56LcQnIZkGd/gZ2EyHEr/++aIm0EQglT5yDqBGMIj6Y52esp6Td4S91GliK6
P55kHlGWDfVTx2gaFAMBtjLS9WjEGKING0GW5byJLBorPZ0QCpMC4h2CismTvVS3xwaE/nGSHSk1
IwAi1R5SydZY+U4IMC/DJET6NPNk8QQtpT8nvls/6RAywqW9heiRV2NPnOyEMXRYu49DVptojNC2
evuqSAV0VS+q5YVYxI06kAfLlABsilt5a5EVXKHEQcFmK1dNtulJgojrlq9JVdh11jp2wwS7WvaK
8fCr7b8EFZxmaUia0rg8WjPVblNgBHFigFLAze7o7zTVBNro1s5nZO6EE/aVub5RbKgJBxLD1uFI
+FCtnbXGqdYjgYBtAtsAskTV3OTN6It+kXQ6qfEDo/60JONOriNLlZ9KolGk/ZDapWUHaTr3vowP
pJSXo1bv7Wva6UeiYpGTh/ey34+NfrRi+yrXWpLq0zpPvZXr/zai4UlqMjuxznOS7mPzyYJm7C6n
ZHzPffuMbBafE2lji8QcHplyc2Be6taBHaJ/Lfc5pXbp+Fd5wrYJO1elewEGHg0SNZIok8rB30Rx
dbTG7iakXzi1uPfZF4Zql3yyLxWxeBUVglyN3Me8CLWZIZouTnoXPjwAa4j//D2NvhjEZq6koEkd
Sla5u6Q910uqxLz57fsjnfxgH5pBe0ZjSC463Pyg35olLkQtm2RJWVdI/DdLYl8a4oiJGKCphg6/
IrDj5FKb1Cr6kDIj4KGv1JvB0WXUdOwJNqBynMo1ILMRv8gVZjnpB4y+lV2bJ4wJ58ug6Rdps2S1
TQtvicpOvqf1Gujmd7k15b8VbnNDfLfXLfoR6xwZVJVNB0rDk3msU54Gvrcr7IGgu4T3nFNNmhr5
58D2yJsEcOMp6Jqz0/0fAq84Ca8ln54S52gtQPz8Bl3qhyJmibFcpKSXUY+xuKeS0JcEr3B5OY9+
iUpRvqdc7G3OkaJ+EXhE9c1ZweKKaZf0uhrxjycNKAk/8ETfMqh/Hub519ilnxw1rxTqmbr8kbr+
KkVImPThIUy+m+PPcdG+1VI4ll35vfiQ8m9KDnqhPjWRonvSQirWJtwqGF21Q+qHUfdQQAGP5EB6
sAA1Yiu2ZmNUGy/3qHq2muZz61NzwNdJV3rRsYMQAjSTt5Krh5L4kZQoVQjTlnTaaLH2hsrzNFaL
BFpCtCoxIl11c3b3I/rXlhVrjFDXx+TFQWApx1WTscRIMMKpGtpD0zDPI1/1UXDIzcXAceO77aar
m5Z4HNZrnrXcent59HJzPcornU7dztx8G+N2ttV7zsu5RMnWffH6vUbYz2qgZJCXJ7LBsIczIDWb
0BVV7uwlhk8OyMc1wzVXeOFZs75i/CTYz71Z5Lmy3OQg0w0OmAZWp6jSC9d4QzP8IqU5jPsExaHJ
+21uVW9c5OHKKSbFV1ryZznxpX7HBmyfcZ1Indw681upgniTm++lsLGkFJ8WnkbUJL/tCksY0Vs3
mpluapr4bIwwmg7Cai2LfFCAhgLs5hzIOAjdce492QRSFMttFBUDla6nc4TLg5Ip5NjLWn30MqmS
dFvO3ORT2dJk1vYZut8OkMraCJQk5aJ8GKnTwOGR18UD0TDV3tKaFPcY9+hUpEXJ3SKXumrDDxuM
wsnTH63T7QSt8xZk2l6BgRSDHe6r7Gq6+6b0T22DwEU+b9fQLKc+K6DGH4E+/yD3sS7xnGiuHteT
nDzO/Cu3jZ0Uk73ON5hdQRBLNk0difuMs2+rr95oAwFRqMRiXFqQnNTyl/ug3ks50FBkxHFyD1uS
zKt2P7j3CoRW6h+5FuWj2721jfX8udEbSgg3uksx8mjaK924GD580+7FoDxe+UF7c1Kma+i6znoy
XSJ765CNWVFQdFMGFr38RKr7ZMitmIP79CwcabTkaVWc4zUUOq1YDg1P3Wz8c9Y9GlP5g7OBlISO
zuR4kQ0TxjvkwheHtkwnYVH+J4S2H0Fgx+uIIyMfpEbOUtEs4OWT0Q4l/yCAJwBFzVVXwyHIjY2v
cJewu9syVrsWUJLtJ1irlOQogPggO9nHajYvDg6autbji66dtYTOkBuvbeIDDh8SvPBY5/IPFtEY
c+evlAKNrExw12Xxrkv5FRYp2mx+Us6OZLRfMkS57sBNvCTckM78M0OHV3jDOur8bdomR3gVm9ho
9m5V3HWqYLeLNtr8xgxiJYW47E0991d97G66kTp77jbyrOBqbMwKpe1ov5omnbErnz4nb8d1N9Y0
vKu02jcKayeTdVGl+V3K52IYvhjDUU6XebbOgkBzdJzkzpRjE0UQ7E8GRm+aTBKsYE9r6q5gpYyw
xBUoI7T8IMeDI8xhQ5beb2lAs3Z6RmT0qG2lAtYbECzoBw8k1OKzybUr1f5DDPFAqX0KPoEn5JvI
h5GqSArsIWb9zXn9CHoT2F9WjPQE0jrLsfkIUJNXrXe4aljL+Jz0JQHWNOYjN2VGebbK/eVc6Gws
4XYUStt5i8NNVywvIeY+k/U+DMV7Mg2oIwEMx7w7CWtB/orep3dyWPl9LnjKOHi0OJiOBexZ8gEB
BKhts9g5zq2QrjkMk+zu2WxSu7pVRX7PNDSP5nzMh44Uulc5EeV2NA2S1flRsGspPx51VDvMl25B
jNVV+tvwuZ63IfWnNI89F7zssrzynsH97JldF1iATVYJWsH0KgCPwasnTNLbGHE84/v3vmBpKfBR
HMOfc3D8FDyNS0oqZWkZWae7TjNX0tFwgToGbjOpf3bpv1vuZGnN5H3M+Jcoq0ddUVKgeb9vj66e
rSaNmiREa5P22ywJfS4ZQ+jWt9S13qxyudtEMCBQ8q4Gu8gd3Atpu59s1GWFAbFtiG7CvjE6sCAt
Kk/wj4+OKp46I7uPJbhxO4Sc1lW5BbqkSTGytR2R7UHHs+CjlERbsmqCdQwEg1yJwnIYzo97E+0G
nbAUN7HRgd0aFzwnso3gM0ZMg2+66UMxleeCqgG/PVpnWSm+HR2SYCAhzkWxCLMFNVdJv1HFjMUK
1IVl35CoIrglvmwHCwO6bIzvabvV1fKaj93yWiP23qS11QP7+OpYmOnFAvvX3IkekmHRyJouu5as
I2o+3kdeXdo62kaB/j2sU2KaE/Mo6GyHBarsvhaYoB1gsvc7q6eqnhl/9A8KB/QN6QUEmSF7ETGu
gWEr3PRdkzCqQ3W4XWL7R+7W2sP2FF9gcuox/6E3MC/cDRbwDapZ95pm8UfZk7NbxgnGQhqcHEZs
Q7lLcfsSMC1osWS1TYW1XGIfMIc2d/ZYRpja0MdQ3ElsdFek+ibMXfLP/B2Gea8R+cl9sjZ1IMBQ
u5I4+kGuAa2n++xWlPcB5+8DEXBTWHo5GWumG26NLttC8ypZbB4zR6IIF/UkWfFcOAWXZE2+/Eoz
yDers7PUMALRDVW8nbXk2P5s6/J7uTTEUNvr0XE13J1g3XMKCwbhvU5o/v9ByQr4BF1pX/wyf5wx
0r3AnzjYbfOe6vvW/GIH4UXn/JxGIPAoFVjSt7f1ELwWofPRFD6DVoXziecHPxOuCTLVS8w2cIrY
4UJYr9s0+pYZKKX00jqUAbD9gwPyvzbR90E8FvP2f89ZjrNfP5rff2Etyw//J2vZ+Q/LsR3CMOAg
S5StDv3lP1nL7n/g/UyWgANtmFgBy4Jq9V+sZfM/oGmiqIagbCnfEWvo/w6i8WA0+74Nq0ZBWv4f
BdGYD5PpP5CQ8Iu3dAMarIKGBTP0j/ScMe66smXNQ/OLejzhfhQL5nZupsJX3OLfKpuGtdG/KDXH
X5Pox2TV7XFUIbFapbNSRFoD4FTX0TfnvWqNegeWMouP3uCY5fMIVwJqYTGiTz45NivOGpiAI5+r
uG9RPrkIGALYFhjC7YokYCMFiIVKo/yC1qVfEaD63chUvx6gCiXhD/6ujWcdlaPZRxuHjN71AJOH
CkB31yQgwhkYfbU2mULslKkdyxJBTMqJVRtRC70spHAJ3a9jO/yOveq3VjOUcazKWKVTuM2H8ptR
T79cRwVrM7HtZyRbHyE9tKqr5Vx2GrXQxGwXJ7sBGtWhSb5HdaYRUF98taPcRHXDFRXq0ZNqrHBL
QimjgnT4nkGk01wkPu42kKAvRqFbSO6EdmEoMUgY2EAq2OzX86620ncnS36l5Ia5YxC+1C2HucEL
IFpiofEkZqzVCBwboT2M3Xgz25vpJKu2QjociF41JqvMIbMsrHTz4I34SYwGZhKFRJuRqA7hOX0u
ghdncVCJW4Sg+ZKGpiO6MKrfCi5UOOXlYewwxJUbRdfKX21SvaT4YKyxK4q3LfKuXT+bb6WpRVs3
rWF9B1p4TvT6xzjjy9YFE2UN8FtKXueR7JKz8YyOlwie4lMEZrFSMyKR1taVpBkThakNR7ostBi5
5hzVcAyyimuFLAFlY6CSDPXvtjNHJl/ZdgYleM0cGNlB0aGxk0G1Hi89DCHrs3Kmdsec4FuiNUc7
6p1Vqd56CHjI7Nsr/cfPPsM8OsayygNhqZjfWlVwSM25O2aL+5S3Vr4du4oOseh+9CZynrIZDGas
2OnQV/W5vWu/O43XiDHZOQ3wTQtt55gXrbmzMu8eQa1k+KQ1DHQ416ea2IcZbejGiLydiWRoVeVN
uyuMfduRoVYs/TWBmryNjCVZFyF5j57/rDp/x5Ah3YwA5usOt/KiZnzV66L0spNDE5FAYhZI94qv
aN8g9ZZps8IuL/aAuDUVM793uLfbGEAqXaIzmZ/2pwGbt6GdHDxGLayJo4CATM2+04dA4coo/Xx0
yAjGvjoZmTngz3GIS/g8QeSgYsCfwBNDeIIVrYD923enpiUPO/Nec3rG53yZP+F8jpMfmfJPQa5t
2DENjwLCEB6ERfW76olpMiuxE3EwXumrFxUwSmukvwiGo79gjrEYzbOPx9dLk1BKiqSxRALa7EcA
s5VXaE+R58LjmuBEjTtc7yLSIdWr083JBgQc94hqmdYmDwpnqdo7LOghvaBJjkagJ0f9F4YsaM/o
duM5zl4ykqtDZsNgo9GaJ4NMqmZaYeglTUIH/3WaMYL0FIMdO9qUfQZ+UUwGAwq07lq4fXeCyNnB
tbz0nvZL67WjH3pf7VFv1+4SCXTSXuCSENlFBKUZZ8W2Gcpj2PjfwqUq1qQ3jskmh0GHtZ/22bPy
I87iaPYStMN23KIprbLfvlPia1x8xtnmR9TU1KikVK2cmWTIrt4r+YL0NPaE9UPrB2Dsz2qJ4h0q
kd/2GH2fEiZ/DelT53jAATe2jJ3ftRphhytsc7uLVxRMakt8ZEIdb61FNypMtsZgH8/Fk80iwLLa
wTusYHTindykVfBydMDxujksSvtIoRttIvy8ntCc7YsSoNaMrXhDKDL5J63/BgiNt4kJPORSk2w0
2PKo7HwdNGxTVOmOArP7vPhMPbThgjOl2vOsjmM9vTd9pwOWZ9fWJjV07FAp6D/ttKk3sf+PGIb/
1fWJcuBt/7/UJ+nvopj/XKA8fvr/FiiU2y41hkNGmSmBeP9UoECGF6WI5WASRrHyTwWK+g9PaL2I
reicUVTwcf67QJFaAq0WlQt1ilL/E1kVrOY/s6T5JfwFy1Qc9xaJFX8sUGKcRr3Qg1xjgic4Yvla
R+N3zQFELRyxhh6/9alJAoxzK+w4OOeml66tvWdhxNxUoLyufewNP1kzqlw7E/5EZfxG8DCqJWK7
GESmUO96GCojnuNhU36So7FBIzNYzbcliNz1oIefJrs/CTKmmszZpH6LxyuoHCZ7v1RQYiQ3mac+
rbBg6JMtEZK/YLLfUSdCqUYzb0KeDcy3sDSQ6gOsBAUmeDN72LpaITbJqnjTMyoGrUtPkcJMFZfr
uG8w2oacATqjYC0rzFVFQfIPPxLwpJEc3tINnqVxQP9+88zqbTFoSuihZWIQOu4OVOAs8xJaq630
ASN066DMAbVLjI7fltzdpZOzF0FzFkX0gOsIBMJuvW6jSuuXDZ1sIrlcemun4scn9Y6DL/casen9
rsrzZR1qXHIKTyZhR+CFYq27mkNHW74s1oCLwHvhTVwdtfmERe0XqwPXaPM3EUZZC/M0dz84WNi0
8Iq7ASFysnR3TUt+jbNzHjXQfifdehqOJIbuMD1xoIJ4M5LsvsK1ED5PizmNUzcbBB5vGTkYQ3xU
YcyZHJH+bHdHdA5PROqeDOunN/g/+2mGhCK1U3LG3Ac7xWLGXwzPUdsaFdfRtIsnhCCksxOs9mSI
Pd5iu+ssTKnbFp1JiJh68ZB8Y4N3wPdyGN+stHv12u5HFEafWj3bw01ErmuXa1gpm34SGibWkasZ
E3FOPxrp7K1rER05OW7kOgD/Wvc0St9sO0XjoR647RuNknsfRm6x0TFog2+cnMc+uPn8ebcDIY9b
88XEVJ/bk+GCMUWH2YfEGn9LF4C4zva3k3iwJHgdrcL+pQh1d1sz++698MVcxBEyoGrQCkyr21Db
FZP95ATzM8T6Yz+X1554oVm/aa37O1DA2Hh9z2Rg4zOEnTWcdf97OuFQMYzRFsgEZbpqN7OLHXs0
WzBf+3TflpTLLam8a21IjYMGHIYjolcB0fXtUxRgkpL3l7Aqfo59XW2ZNhIyM6Yg3pr7BiFxZKJG
0NxgHtomeF9mHKQMJ1AwmEUtYmKnxhT5kJXO197q8Pwqs2LTWe/w4ptDNsJnCOwGYsNoE5i59SCy
CfNK7LTG7OxH0YbWi1p4IP3RCGp0dzhQs+bzfKdGMmJiAsRJJ6RaCaiTTWNkfJla2zCA9qaTQ7Oq
q9rZMmWxVkvi/iZ/4OroKFh0H0T1q+5P/coaFnM/q7nAORL0BzsltWnSCGo02RYHDtBy3etq5aXl
8FQSnkIDhlNEE2wqzX+zoMviw4aU3gWWASWx4u6HqaXJJiHy+DAWMSQaltTg4wLbxfoWt5y1qhlS
Y2viD7ikDbn+cynVGQNoXCPa5rUyKyyLq+9pO2EIH82kVKvPVchRWv3qitqnXIfiFEomN+Tr/8Pd
eSxHjmRr+lXGZj1oc4fGtZlZRCAEIxjUZIoNjMlkQguHBp5+PmfVdGUJq7697UVWpSAZEQDc/Zz/
/GKfeOglrMhAJrZmt2aPP79kDIrjboUEnIFjJyX7qRc/wrjFZyKLQ2Hhc+wLIz7KSGKe5d7WFtNp
Fwp27sLUrHOMOcooLvdDUDFPJuf96Nb+dIgsa5tDpGI4EbHIU76BMdpyKbol3SfMd22H2l9F0AVr
/Z8yyQdgXahxjZkEO3eq8Au1l2vXtj4XSbbeBDUZD1NJsAW2JH2R7HDSIRy8zJrPMyz4RVTuXik8
DCs2JDbvoL8SQdneGqKSG7qBfLCc3YjwbUe+yW2/OjZ3x283VjAfhRvdFjCzpP1s2QkQUi4JgSaZ
uVPyO1A53PuC7KD5ykZzsXV99RTh7rVR2nBTthSyq8p2Mo8Q7+HrRMO5gI+y16jAf5Cd6G76iHS/
2cKRaufKVZuUFi9wE79rl0pEwCNQUSgGvGlLl1UQe0l+aZk19KNHANPIIQY9fUB2l4zEnfv3c+nl
n8v2E8N+2BcuDg3maYz6C9jE7RJ96eNHQHI4rXFJWnrwTnz2DBJU3cTjGOOLS5KNXTbHNfUsPLhS
sulxXLJ4TDAgA1csnLBasc5MzZ4OL44h4vf4JSXZUYjoPsnOnmWQzGZ5AObXZZFn+97h3tfsfIuS
1Wkuvtk+LeRsWI+cJIwqymM5YAE2+8F7VKkrrzgbbf+glHibZgQ/6/jkUduGnWHe4kT+mOtYTauH
LbQAAQTyIe9nG8lFEG0HbM99zBDt0r2HwPGrUu4/tm60JYl5/42q8foVr62fS8Zfv/G3gpG6Tmes
MgHm8XepCv+JaHlk1gFNMRpAzkdd+TOiZSIVB8oKIO4IwK2fC0bPJyMoEGR82oQYuv9OwUjt+ueC
USsYcUOjYnRN9w8SN8qJKuucMUXNSey9nRnBxdX/oaFlzMxuUuptxcrVcimzuAg9nWKQ9+Wy5a3r
sdB06PXW1H9sUl1VEtKNx1GmtzBlF2GcinhvsrsJdjlPb3d4iJFkxg7Y2Wl0dI30kaoq2sol2bUR
tCehN078vTGe1Hup3lTRQfPeUgQwyLk2ogRdSdKRWbDzvZiXr4VpP3d41W5xzHl12LUB2aDqtLcZ
sfabsRc3A/s71s+M2djxy1iz9hDCTLVAVZ6Afzc897jWjoEXX2VGk4Vknb1SR+OGVN7D0A022OU8
1Zw1KgoXffRU+hDy9HE0wCsqcxfeR+AXUAIz1IgGJlFxPmHs6slqQ8dgHXzFPIeeVDvEp7iRkkyW
PxH29h7pc7HRJ+Sqz0rMVdurnOPT1OcoN4wwTH22GgzIt5LjVupzt9YnMBZMnJdERGxdfT77HNSF
PrF7fXZ7+hR39WnOqd6lYP6uHx+6UvZhN8G8qgPOoMLz9l2ih33xcB33AJs5kS3hNC3VATun1xwE
LeJaYFyl8p2jLl08fKta6jOS45ot5v5vROzkONvhUc/s4B6H1ufCk58EozBQe07W2v0OSLogh3DD
yhPf1kjAHO4rGKMds0fd/Nq6Da4/GmI6Y8jC5bHQzbKga47bFmY4bbSvG+rJv550g20XCFekY5yh
fB89s44OVT5i8q8bc1e36KSougdXt+2RtUEib1xl9POZbuzHsUhv+gRINIjzr4wG3wf8iGCNnaCl
4d6FZiDQs0/wAgVu4IEfcBlS9DW4GvRR+TrNzTOFzl6CORRUYdtV4wyjBiQCkIkIhKLSUEWrQQtm
5AAYCUhGB6LBM1ztRg1yJKAd7gKqoOEPmspuG4GIxKNxHkFIJEiJoyGT+xr0BBEg5CNXQnXUwIqG
WALzuGjIpa10/W3htwa7Cy5A4ma7GO/hpriaDWc4uGq+WKhFN77lupvVKx+nqnxp8rnB9ZaadKjS
dxdRa1EwLyeWednWMsGwfyeooqzWRJ+WQRPEigP19G4oXcgAjnwvXfMKJQEWlPg0Nt/RXRCWlRX3
hr5oQcyKLQeXEqs6ty0JRYiR+k3tiH5L31yF0rAiqN3Y/VaM3GyZHrVlf0u1a1F8tNEJ+017h5ol
ulnb9cVa7C8Oe1joN+twyMrDYEbdtZfL7jqG35jQqodV7UGLjdNdXwCSZkbaHZ1IHlc7UjeUJruq
VunWnkiZ4DnE0F2BvfYd7FQ56mlYPxOohB21lg4dZYN1lhwkWizMr8O+Kx5YLEd3gX83iGd/GCES
6rSnbCbFrpmeWnWdCPlAEMMIdL9ufKLu8AY1xp2MGRK2TZwT32HWcCEMMgUAxAPVnmOztRhLYm+7
ZCV62RXiqx8/Y/LzAFT0KIssvmqdrN1L2/m6jBFufMali5iipknxWFvsM4oiEw9u+nIL7rfysKtW
duQc4RzuF0sby9nNZ1v4N5EKfjhB2x0SwKg5ytnRIRAlmpq/oHnNyhwlHgPqmjNnU/ntzdCEBHJ5
C3sImw+xAW1LRMuCPJK8+b1TGB4UXeio5KTrmSzP6NTj+jy7pxYpquqJYUvW7YxGe3Nv43JwEglg
d0zUh6ASvdAuUsV0ZPvkXrceFlV1vwQR/kfXG9QG/xKluk7L9zZ9y/9YcvC9v5YcPpMyTvKPaGUh
KTrAgH4tOYJ/WK4pqTZcRzJlw073t5LD/IdHwKxHaLeNLY9jUQj8hFH5wgogZTB7C1hO/07JYf7Z
nMEjf9kzpWOBM+Cd8HuIqqgbUSqroQ2eu11TZxdNRKhkfooa/mxPh+K7zSjam6ZDohnxy3QwkulA
I3mwrWsXklex13+JYSGW6fnJN2wW6o4x+wmXO8QC49NP1/kvPHBoZv9YJGk7Flu4+Cjh3YOtxO/f
MiKuwp9cdkLIwid2B3ltW7V5XbXOkTgZG8H9GF033sCKqaenYGxIy0EEi9ewcI8KmB9TD3jI+8lH
Bz/KHOob8tx2FOwVfXSlHA4Kuixo2qP6PGbZe1TQVhVyPctGEsrDKlKe8eIZmnN6Hc1Lfaqs8j5t
GSiiSSH9qe38EwfxgxzUgX7aR/Mr3zxHXNIFWkWFJC2k+qfMs6wfJKUMGkQ5TVVAw8opu1mNZyky
AHLE2gJYQXBGwvvmjNLht/XYuUgASd0TTC1ivH03fvmYrtm4aQpYl9LqcKEd2mQXkWhxxTCtC7FS
vTT4V7dqCU5iLdU2RXecZoelJFumsp07D7bTCFGJkFBsx6KpT7Bnwxx+AV7sS+OtiYMMfxCwSECh
a7uoL5G3iLCsZbNLdfqKHRHdNU6k/1huNG/rvvLRY0ebteAUyhfX4tBkUJ/V5mfcyhS/qYxtulBo
ZWMCNbU7R9YTwAw+eRaMhyjDyTd/bP2mhLdhpAemZNRJjTHsHPRh+PpGEcYJpI4gi6Llkiu+t9G3
EevLbQ+nGZU13gd08cNuVMGpiOpp67XnwQP8gshasPNjKtNESGxTIIe4wj90Ltu70bTOQbJCThvh
a1KNrRs5Wa/YMQ83mWu0zFtu/R/EM5I949rs6aM8TI5Cet/XZ9FOyUG1EMZAmfd+XDyVDWwNW5kP
qUuJrQgHicHwcJ9efxSJae/qJOtJkUXqZubPdWVv47FfTtpw25w59Bsq8Kh3vygn2jAVPCjjIFD2
ksywYtbaCxxl41M0O6HbZdgX4Bbvkf5oxaXLXNSBpT4Nz7HRtUfIJd22IZrBjGR5Ej22c7AWw2Dm
B6+9adzkPC+YGnUUR2YbwiGLMp5zl1nrlWlcOe5EYFKX7tbMjHHnhzZSkuqTNsqipqR7mIcX2pr1
6Mxz2NSRf7RkOuyG2WtQprI1GH1jb5KCBec3aCOi+ZPpTds6keRZKh6xrI1nnQz2YMVXuBAgPgtK
Sr94rlBETq9pML4QH4EgwcuIxynpVpIq7IioEVio11NuHbwxuhmzCBjKK56caL6d7OI75IEf3YJr
X9xOuzZB/RUtNdaa5KGHMUpPJ/Gb2ybL162P/s5J97XEoTVLKJ2rEWupeE5Z+fnDMrE87BKEsxgA
ZVuclBc9uu4Yy0WxeCLw5dBistqmP6alfO2r5ewAB9bJVWTZR5P9MZ+WQ2Bjo+uWJwPzKEKVPRGc
PmKJapJZ8oCyI1+q5DLgkw7vsly/LYL8yrXJWVsYCRO0hQ1iGsM5bvaUR1oytLxE/oRzgwWIO7/p
/GpPFCfmjIdSDfsp6TZ5BA0qWF7UgsXZR2gQG9KbQCrTBelrEAxPSqx3+v9DO715VnKpiVhh20Xx
TNgdGyj87otRjueqvnEQAWJB8uDK8UV4HWVLfslH4oErhXfHleWkiL6IG+GGKqljWYmQ6KIQY2g7
/qbyhyS+TX0yWfmlyvykExw+vNPRcg+G22tp7ilg4luJORxg8flYgeQFPo7dNpjEyXJmsqkN9Dwl
3tcR0iziVUEhh21UoAofXUQr8blowqWxjrmSL5mc72BP7Et2iIB4Ar/KYSJml2LITqZYiIKZ7jTx
YMTtcjLdE/P1S9RiDD9E05U14aIZWMfRAKZvnRvW0pOWvBXx8IS6bK+/0REk4kV1j0tygd+J+Tk9
2E139DIORL5NcZ427QR7uQ9bTsJ2GV6G9K1j7GEOCG/EfC64fB/abZ7BRkR79q1T7i93+kf0fF2q
5azmcqb9vIxskmv9vXTanY1bc5UQSLl+NmEjiyHFsn8+CH4fZfbnZeD+TutL46PlITmtI9AOtQuC
7xkSAUacCcbOHYV6d204ycX21jtR2Z8L9O2ACziB2MdZ8NAmSDZ7OIgkI+kfb009M5H8qGSoywOd
2qALA31Zk2Z8yqmKo5yQGlyA0NPSqOoUt64VsPe/iUpsza68QL4lKQR/3BautHaqaHe6oLD0P9nM
bgCO9acQXnrS/456JieD2GemEsfL2QzeleNclS03vi65Ka1eus7RIQNRX0YspkKLemV+LaV5HLGs
Mwn43tCH0H1wBiJz5shk8j4m/q400p0LlDLHSwk9tAhLNCQXaKislCA7Gc1dg5NFVg7EonKbOtwy
Aq+/q7rpaJBOq822wfReknR4otmBap/+cAf4uJlbXDprfBjJVysRA8npQS8wHmHMz6sK89No64sX
MSniwcyndoBaUBqg74Hay9knKHCaD/pZTO31TtMPXZ6fyMVIJ+7N10/sviVNcUbNPuCfz1ZU0wNN
nVq2iA0S+rvpbgqiq8Zo0MXCXmCLbj/erd4IdCBGvDAycaqLZ93qnYBAgT06gRv9RJf4DJQiPS2z
9eEVvmB6onqUG862xwoF4yMAFcxRSkxSEu2WUmvfFEs7qBiqf6+xVCnGL4l2WGm114rCdMXBfGUu
RIwy9VWNMQ4g69HXLi1xgV/LhHELuSFHsFiUUVi6WFoa59VfM+310mjXl1n7v8QLogO3KEzACfxE
up7oH9xifGxjBPYxro0DMHYynnuN4HxXYTJD+83ET/vONIN4FyhcMrtDuEC3fxsg/pxR7AuD0wTS
1jHWNjY8cawLKr/OvnQY3SwCxxsobvclFjir9sLptCsOjHwscqCjP+cfnjkOoFMwtp9y/4ujXXXa
crhR2OzQsVESaucdEwseW3vxKH9fa2+eZi6S7RJjRbsU6XI99z3bJ44Xk/NYF8FV7rRoBuP+rpde
+pz59IcA0+OmmAA3SuIWVWNbd7n1VdlZehwi64itRRnaLbqargIRW4v6SsiKQwbrYOJhUNcTaBqI
a9OHul/13KoeqHo5WoQIbQbL6sMUbSlO0DhqfVpa72qMcW+fttj2Dg3ToyaMfPMhK9H9dK+I3qPQ
qdp0l3bfCFP4TnrEcLAIAT6Uqf5MRp9AybV7/PuGXV4H6Aolyhw3j8xzR9aQF6232M6ydyCF3+YU
J8LENWWVrsAZZApNC8dDIcldnLljpj/BugochclE/NiWyX6FVr21nBHjaYx1tbsL2pOI3BVsYboo
AwmYS0IHYX5Mw+dmnHE6ctX3InKjYzInEe8SnitHGbxtzPkP0EdQKpXuc2MS4Augfz+Led1K9Odh
46CvlcBF/YQbtRGFAsAQb3NE9DEFxx0RU9D+BOyPTljY6cPRVuqxjmf7ZOjkRocYxnGuX+cOmMFS
NnXqOJ4+mqL/2P4anqrjCfrdf91h15UWnX3/ucP+53f/2mN7/7A82ld+pBM42PH9RgPx/yEgWHmB
LVFlSC/QveRvPNUAU00J4v/BAtEOsP+/xbb+gdunK9zAteUvdr3/93+/zf8Vv9e/NqjdH/78PwD2
7uqUVNz/8z//3K6S2+u6vkfHCilUe/82b68PaRXzxfJ/KcwX8aHXR16QhQ1GbXH+1oxvQtwlI08G
h4rlGeFPl+ovmuS/aOt5UXzBbMYIDlrJP7T1adQoGOroZB0ktHYF2Z79usrAuRnep3F3Y6b3UVQc
qGJD4AmA8LvBfGHMsY0aygPSwB3+1lmmHRvuVqUE5lTjzgwUgDcrwM7f0Mb9YhD9uwv384X6uBK/
4/P6loS0A1XGtJjPaGLOz1fKSIQZ2UyKCf0ljieeoca9ZWSz4U525HQLgTG2ffTWz+YBfwbXzMIg
Hw6rBaFLXM9NdGRqua9KtavVuIvcFiv7lwTd+RzA4hAvOFgR3suEb2RolzJ++Ptrrt/dH9+9KwVm
BpoxjVXh7989ZE2V+tjQbD3dA41vI0i8V7x53svfv47+OX96Hds3ieyWluP7eob00/M0u2hdZAAv
NyELyI0eVWBe6VuYpJJ4qJc6Nq7//gXln20QLen+9Ip/sMCN07lZLFJrPp7glKYicwgpcb519T2B
bFN5P8Q6OdD4FxeU7eBvP+gfnmEFjTxCFMhgH5aN6312IweixrcI1ouWa/39h4Ta9edX86UlYa07
nufY+iL8dFndxBjd2UdrEAjObspVZIq9Bf0ohv/Qbj3ssyxvoqNecOCxQq9NqcXBGRA4dZyanYQF
E1swRlgytsAC/q5EKLY8/P3bZKT4V/sJRqfa/tuCeC/+8EbRjfRODAORPBty6LNe7XOiIrajrKs9
I/fENJF4Y6yDznpMw6mGRg06YG1JacDYKqvtrdU7RMgH5TfVtlvbJuJgWZiOmbGCjOu0L8zpZtCf
RW1bIr6PUJLFQY42eemJcZ1gWrCF6DPeTPLzOlS3lREFjznNCH53YNPuan+b84oagMZrimtMDQv7
PWrGT7O3GntLWkx2QLrMmhTblMt2GO31IA3eijAzaGyQWjeLOd+nOBD5Qd49uKhRZNXcBu14sNA/
VtE3ympSGiIJS6sjB9KORxu6Q/JjdVKGgQ5eTVa97KK1NzR/+hIp7ZtY23BHTfNbk1vTdrKrlnQz
61Q65bWCSluaDzYWbVtjqp6Ip7w0RntdQU8BHYuJB+7vJTmgtQJnCtyVEV72OsTfV/xyXf85a8DF
qDKMDZzd5yX4SE1iEI05gYR5zvMKaymLMD3rv8bWwyjUrmN664xfKwcRAreScVgHZbr2jCN3DRgx
u19jMitSxFGooMlQSBgs6F8FqQhtbiJU6jUmFmJjAwRBjEhuh3PJt8TkcyM+N6XaBasVlrgUZtIK
XeR0qnT3HASMKYPOO/Q1fAz8TW+yxIG9UJJIyBEFUc33cM7K422QQf9ew0L4qCC7tAsbS77bFnl7
A0z2CsXk3D/YTD3FtK0eVK3Va8U+JzoLI6dmhrFrtwcT+mOXY6cePJCbFhYtBd57p83nImfTloxS
IVuNDRxmQ+0ESSELp9VqgXMypYpbNnOMPldyeLDDvE676qFGJL+AoAzLasIPw4eOLxx6pJGwlHCK
3LoSE1a1sxklO9T+pHAeXPKR2uRiESPkjjckTi54fHqn1dHXM6dfX7d4TH1FpLyLMXjA2oQpHXAE
BqSGCREDCiLMtmB8yGAoTi2lKYQpw6cGhoHddg8R9pCtZjmyM0yZfRIkbxZ0VV0iPglBsnN3gClJ
5tDX3CclNjHRTuDoza/cvjTp2bUEFmn9pgOh039bYQg50miPo3l2jGBHyjwrOQvHH0gBt34t9vr9
DVV30B944rZ3nrheAOg9/k3bsUSp2OsQe3sz8GxNstpTZ3nY95h8IP3jtaSPZ7FsqFltKxTguPay
PM7iK2cBzqo8jB3lAp/Xb75mFfTGCZJ/ds1AA2Y/UrkUiwTmU0LJs8/PheKK1t8C+eTvO6QRLZM/
m+Q7lH76dmKhVfu7OPd4u2JvYZmU958LHm6eIX2LSuL/IGj2zamlfUkA8iaU3gvG1elLEiBJd3sy
yPRVf/Bj0IXpurXBAdvrQuH0wyB3JT1D1IqXIAGpcjet25ICzrWf2oN+tnigzTS5+CjVJ5MUF9ld
VcUXMcQrIhDrmPqkYY81AkP8cnCOnKHg4s2bDnAHCrnHmCpPyt08vzhi2Yy5FfZVckXQPaF1BDN1
fKRe7lsTJSdmPj0XJ6ihMvAx0dXpx7vjUffkA7DZYYj7TdGQ3L6kGuFlT0w3HU9PQmyH/r1b7zqb
/NqxCPWmoBfKCqs/4fJwtbW7dZgXLXIPfgzT+ZpIPGiRB/3CC0Y0Hf4MIkFxsbIAvIeyOripC3ci
2FrKO4h2ffS0MAE9JXtujQlxB8WjLuYrJu4k4vnGN1canxCAfPKxdKXb5F6sZVBvjXUCo5tr9APV
tidvV433A3EjMSyyBqUxT0loxZBtu5WusWw5MWL0hpsSpzKcD3YrCsuJZpIFM3Z49DBk9aMUtwR4
EZAZ0X+wfvOb1niERbxdgg6G4hJf1UF5RdoWYl7ioxgxG3l59Floc8SFDlgc3NwlgcBY4N5bRG8p
eIu5tJvZju+7MqGKrI9Bk12gkuywm7niEdePoJfIvV5jPfpPw93i1M3QOR42vTRxuzvXyAYmKHDb
OoZRwdtwUhxp6tT7Pg5apzwCYw/yfVIVDjsm+YE3mpGg75HXfNX3n4YEsqeNEpSrA2OBcrUIvtRd
h4QYFg6a/p3flu9ubQJbNnp9VFADYyxp9LLRPFeH/Uff/Bx6jF5qHiZ5HNnnuSzuBF8TuQx1RbYl
SCwtmPFkQC7soQkG4HyGEgsGF7QjKLdrmx5yPn1LWOTau5egth3uFIcEi7YiVG+sODYjXmFewWLu
/FS+qNUFyCQyeZu1Kjh0zD3aJXqtMu8YA8juTEc7BXoldn1Lj94pxUcBTVqBTBvzn0+00QitbjGG
HDfSHFDc18tNb30ZvRMC9gXLtEc50p/kMogugWpeubNEb6gti0OEDuces67oING/YxEQbwRZmJvM
Q1XGWGbGyMQTCt3RG6JyxoF7INEhRdVjshtO2PvzVNbdY5rCKYeunWBNO+Dim8zeXsSMRbwd/tEY
SpfYxzwr9vEGOHaM7EOvSsiTmFTgj2KQJsvAR5vCDABwqSRmKcFYS7j7Gj6FRFOeKQN/Uk6Hpg89
C4oWhl4GmRQDdrVK8cTXxknHLHrCOuRQXFs/3y3mI9Ibzmqc5KSbvRcvM8Hwu75Mz4NTnZCdXCQR
4ts66w5NoEGEXLMAvGen8p6lH0NPmtZP2dRdpjFnZxjLz0vFnG/yzos7EUYaPBstm+ViBwh0Ki3W
79Ab2F96mV6bmBPA4qWEdm2maH6F2VeSfIHMM991rD9dWK9M59rhzTGNnRxa3Nah4ZBQVBWSe/uJ
WrAI8Mka25PdWtvFkDCdKSMnfPhasukR4FcjM8k1MPdO+fbRNrKCKNz7BA8AQxFsFWMK/N4Rxtmo
aQdAvitKY5Nrs0RWRynaYxWcmcTQGFOPwVJoqTUSjookuCtXHgOe7NiUUB3IavK/jYoIvBU38PZt
Mu/078gvuRmAOhlTZcHAI/DW0PvNcbuVdoYhwFs7PyF2yslojxuFZVS7TRSjFL684qMgR9IfWJf3
AXSsYm2pYJwQGP7Vm6NnWgLcHal+XCzN5EuAmc8Ab6rv3yaMSYP2ZS3DRhwN876JHwWyoRoWr9XB
yVHFIVqiowzSQ10S9RvEDLoiHKQLwGjx/DLS4ZTdHHZRvCdNfYu2db9mTK5x3uOPMWlYo4uG208P
K3QhRHabynxBVjiXHQZWMFYdI5xWeRWJN8oPZo1vCKeYK2ATb6qTJ7PQtuN9QIsvepOkYgpW+Y0a
pN3qPsYvsrBK8tB3FTZgHYx6Puj6bQKBtYEoWPEhgAkewG9e90J8HxN1tPRacfuDxT2RFro2yBSM
kPtegXpNBmpLbraqjkHyMjbXMnqhP6KJ42MBPKwe93AYmRIQ58vxLCK06b7BWfSh2xWBwe3FNCc/
6A+T0FnpTz5OFLIQZ2P7Vg5QyAkaGcTRrrtz4pOAEewN1IbL1Oqo4Y+PBtJwkCAXTWDgrAH/EV/w
hJeFG8ONW/a1ccd/PybqNHwzMWGNQ502H0vvbpxoAUkurSESRfO1wRNXatsQ0AOwpU02TLsEsaFO
Sl1AGTKoD3wSbKHSA/zxbVlANnfFtY8Bkl5PMwJOu8/QKaRn8GVI/JwTI3IK861LrK2wjpPNiIzL
UxRhAFZB8XsY8XVE81HwtK68QdW128G4yzv/XE5vapn3PVfEIsusaZ5x0N/UzXTj47bicrxH07TT
nxn1JUzJt8Ydd2uXIMzjR8fdSaNB0PlBi8ddEYy7cjMyl4l5pbobd9xl3WyTHscyYf1EBgOjCR3G
gNPqa+W/jEtydL6beB6k9oJTzsLk6Ie+XIoVxZ3fYTjUVBf8/hHkjriV3mRBvm28fPPZ58RJgQxg
pX4ycV/D62R6gSIBnn/NpBEvia1egzNvVObjzkrvWdux+/KxQE1UJcObW8MgLckadaON3oqytt8H
ETzTNHhW8XyH8GqH9jv0mlln3aFQ+eTRKHNybwrZckkS7AlcHBrGq2x6spqHrP62jO9T1xZn9vOh
Gj5lgZftmrknzW1UDyi4o005zD96JrdlaVMaz2u6K3Cotxwq979v9f8CT0I1Jl1IeICQjsYnfwYk
2nlsR2+CXOs203VgX7wety9j3UHy+BdoodS04j9ASqaLQC1wQSo10/n3L5UyyQATRELh8iRNWAmh
LcA+yWQ8bYWKKtik9DIHtrWYUovG+eOT/sei15DK5X8Puyb/9mfg+tdv/CcbXQpL+gH8LtMUge2B
q/1KDXOJd/P5F88muUpKaGK/4dY2YXJ8LcpG4OtfOOy/4dZuAGsAizAfWwyglH+HGuYKjev9/rGw
HQBGXoa0Mc/7Ix4bOX3kQXsivQRT8N2si55oeBWInvGMnPYmORv7ZOLgd7HxKCNNYCgmRBJxvjcr
nF5bKwkQK3Faw416sWJ86qfcfMZIFsLHivwnsjzOd7xHVaw2iUygXyQPVjJ89XPvOitdouOtGqX0
9KWVOSJl41HUL4S2bqsoOhYFaFvBKAgWsfKXsC9Qd4NZuXggEoNU5ShoOMB92lE2MH8ZLm3Dps8v
I0+uTLzEbG0c3aXLfuVA0ptRjhwb5FbD3GVpMe7OqFD4eqDk1B8PTS9vlphkilGaV53VUkRlSNQ0
iGFly8dLFpQnEn1849a3Tr+ufCmxG6X2imFjXb1iHzUWNuEH0xhObc451+Bjbo2XhWuyGtkBvXdY
5O1RgzOVXLcDwyWaTmuSV3o6D7n5QLzobpwMIDzg8BilCkVng3IFzo/0UQQBHYDVq3YJq0mdZMTn
4sNEHP5+d2sVLme9uTVVd8S4mR8Fr3i7Sqx0tJ0O0oElOOoKRxcDlosvTz2HAktWY6PLgjrSynXD
Z1SevM2BOhK/k7k1c3SjycMGEzTDrUsiZhhDsjVbDmelKOmNoR3jJucoqEiUgZNHJWK8DD3/vAZ8
wkrdABXulSjusJbaucOwawkw4QL5MMeqHPYYrupNWRygiP9y2jTxfkiLuxWJmFs8LopbCDmGiF74
JWzgPsbiwa4fE5RD006W5rUNSlEaxlHfzlxzfzFTD4rkavZTSB3psyHGL/EQhcjw4YoZ8BFWsnrx
/NAvqSpYIUkLvjszoIxBpzCYUHmI523YYccQNV+xDUDMWTDyhY94ndXZGYneXdp7Z4QYUJOf3dY6
VFV+zsvkIRqDxzKB7Rwkxi3hTYfJnnYobw+ZIa6rLjgnvJBJMZRa8S7h33V5AYXzwHU+gM8icoPo
1V4g6QErfBY1tIkuvRsjCYV7ughHnfK2uhVjdnbser+0j4owmnWtdyvjYHXjJPLk8Pg7xtQS/EzT
jiXi3qcL3jiqBPTzYUijCt0oF1aZ5XFW0jZsUgdGvUvJx7/4VYTzlfFRvMfdp8BJP8osXSKUuBxj
D7bpp/Zosop0pV14d6nIw4wr74s3lIvbZWi+G2t2Xy7fmvuKuUJB89tYNRdwrugyH6r5MJn9sWQ0
X9EOdF72MrXDFzmtX5kmP7hz8DiIe1CdO8LNnhRNlt1lXKGENzCFGau57H9k1o2eBw2KnzOHUctC
6hVxIca9bTJBUX1JiI48KDxSZ5PyCB2tHpS5atpPGRJLiKZTdahYKekchzQhNXUdCSQDZyV+ITu9
5xj8XbeS+v3h+JQkxwLmgZenz11ZnAPDOXfZnZ3iRY9Gz9BU9ugNRI0E7eumzPlrYHT9IGVcH8se
vmSVeSgxA27YP+qrwr52TAZv+bTL30vaAQVzzUJ1q0tVDTprG1S9kmta4qHAiMXdNKuxAeUDOc4+
GtdFuOfcSg8DhaoHqRBCH/SwX+rD7tJS5fk9Czgz/R9WiTwkRUiu0J3a1KaeAu6MHxxr+BL7xW1i
NDf6SSb04AqjE29mNwJp7Ovj7LYxDuRguDCXXntDHav+R2L6e8+Vh7mcw3wyr9PszRskFReOitI7
M4c0tpMznz/6vEGd9JR0poXxxHRBv3scFhYdzzwetjz/DPYptyseCL1J6gp5YDuBsLLtp5iO7Kup
aLgGwslusaJUSmsiCSk08Z3Y9Er9cFCxhpUQSPjc9SgsanCnxts36RJYZKa3laJ9qzsA1dVtrmaP
fnRCE7KvFv9uKVdvbw0jIcQp6ZudD28iJHGKsFwx1yB3X4belZgL5ZjOBYM8GzSTTgbfmKjyeJNZ
VRNyWEDJAwP++JYCR8Y5d9fHok/Zg9f0Cjsai+Uxf5r7uAuZyX2uV0zEsBHJdmuMK0nsa6ey0BLj
u+M450Xbd1vZI4SVcRMhzZg8p0OigvjIKlOakmxY0ERFw8Zri3jvH0foYezYI/icBWwjMxy2JkES
gWO9l9pXEaN2sJpahVXwpWnz7mh2oIJxmkS4ILF+0K/t4JdSRwc2DWv9HgC7Owb4q6Jo7IcaIhYx
aFXQT5uiKF6GzGe3TNbbpB6+aRF2+kPFDB/+H3fntdw2lq3hJ8IUcrhlJkVRokzJkm9Qom0h54yn
P9+iz/Tptvu4a26naqbH0xYFAth77RX+gFTTYwbTKI9eJgVNR+lJMxr+VKFL1lqKuYDWIPqvOdrC
MJhm/xOuMefGz95meoirwLRBgJX5nT6TfzDploZUANSwj/ZTR9WIW3L0aM0d+X0WPNV1Gq9hf7Ec
xjbb+jBZ1wVwmKUy0vbygnZbI7B3hyJMv/IXYTgBK1PJ7Yt5jsDsNO8qimtpo9SryW7Pnhp4j1PL
kFrJUtjrKE+WVpevjbHYhG1UHQKNl9XViOkAyI7mitASpCDHAjq+Se88aZkN1063kRsMFn2Q2ziI
x0gPVGa1iKrHUY+RUkre/WAE1qxHE6g8FWFzWq5T+DkMsxzb2soCI4lsDq4ZBwUYc2641o+h6H9z
Ym5Qu/wjqOT+fSp+ysvlc39QNgAhSPLtOgAeyKT/SMs19V+6AE1AmgDg5gegHvwbTmL+yzDhc6g4
NetIownS5P/ScvTQaPSACuAfrmP9J2n5L+NfEnFX5VJSG6o/RNH+NKcO/dZKPSnty8bcVEWy0OCk
ZTZnFJYgNp4uJeAldLz/9JgefyT9f8Zm/O1VYXW5JtopyKP8BG4I2rhOzYImQKpJyAzIzQgxUV0+
iNXYv4Wmxajh99e9WSz+pQaR23VsS1dd27Yphf5amo4lFp4YH3BS6XehHn0ROGSEKhOWN90hmINr
XlYReLPyOUG0FBrkts29fwBA2L8UQg5oIM3GFNeAePNLKV4xBnHxJ6Q1OMXgbFEA7jv8BPEswUyL
6510saJBQdQVxXLPOcU0QYR98i0xtRfpQFNQXsQBJjBdOINGAa8W9y7sWsVLqfX9FxdFCM1zANBb
WJOVrwAVUKiuX8qw34pTzdwUHxpenjcZUZ2/09Ba9RDvCgNmFiPuqiIyLQLncYfNCMR5hlTrykOu
HyOa1kIIQwwwmMqe3dTaKrVxspGo7EP/q/NRxAOzCe18c1ers/q1RklaXBJCE/XO0JqURWMb/9B1
+BVxwVO1KWXpdrMnKDT/+mqjsBsUt4tqGnwYOUzAEOBk7BUHxQFo75zJvrkLQu8EW2SrzWRAHGsF
2CRa8MhEZ3q4TKinRJtytFdaUVyzJv5CN9lbzkhKTgA8f78WjV9wMBTWsrshcxm0ZG7s7T9tPatW
YrVIi4p6GGVYeVPiztGKcZ+IDncqKU3M2Jz6z9Cbh0S1IIzGGFa3R7GKMfNm3fXWbpinL+LyZaEH
QmXsPKTN0UgT42bP5qv6ecCpV16WkVwj7FlQ49zVABF/fzc3dcSfdpYDUMlQNQTfhRH/18evjOCc
qUYodTWOnzq/OMxbajTtZYmVqntzICuRkffHfRnmd/PMsNOvW+rpci0eeyYcoX5qnhtUrkV2XNRp
gYkOavWM2ecpRxk0ZR5To0xuhfM/ff1f1R95G1Dk2GaqSEm60tT609tALaVq2iisgBYHn0Qf2EHy
J2z0s1ajXTOAq0h3qPV95ue2Wmgd9Qo6p6h+iyCyOaKyHeMBgeQfvlEqhYc4cMnHBxvBU9SRJZ6I
3nFkFy+JRj2jqXeemWmPutZd9DS5+pmPS15lUg31zjkXoVuxxBPxfq00TxmdQw2XMQKWWMHFBOab
c5L4DemI/RNSX8WfURy79MF7yDXg4IX6UKrI7NvWuUVlDuqXvXWt+Dq5tkSdB59by+xhEbtbx8t+
iCTD5c8R54HPxlcRlw8StrWV9ldZdH1vv2t6+ixXyuBFQEqp91jVb27WU5N9AWD3GiKYKx4EtWWe
szDaG+EIRSA/inGRCMl7eI84Oau1BqfQ6oxrmd3LjRUKJC8tNBeNic/1iMekicVikFRwcnEIrNtZ
X/c8T2ynjhlqvgvx64oSGOuOHl8bzX1KwB2I3TzyV0iGnCp09BJYNOKfhmLjK35JK/kmYiIIbOZV
1pmHt7G/R/EV0rpeHOESX6H0BuV8bNX+U+C4a7eJuaxBzwo2Yo1clm2chso8h2lyxLH5Q+ShPdSj
xTwBB+0rK+1y01gO+OJpRojWS0TURT+fieOYtrvS8HYlKocB8rVB6uNjQZDFUCzDGAbRZ7vXt7f4
C1KkczCnsO2NbHHx6LgtAIY9NWrPY59hUUGpVI/o1Y0mSBY80iP8GgSOkfAclMrfBF9V9JwjXoxY
DbWodGfJxa1BSTnGY2xPgNBNJL2J3omNAUv0lHXWWdzzRD8eFZfnCTM1dfKWeSkvXPjC1q7CLKmO
/lebW86tLP9wRudBLJL6yIV9xXPUZnvXFSkPL72FLAkF06EZVrNt3+U+Dk4r+TrufTS7n6wRFR0a
ymu3I8sNs1bHn/g+Qtwf545v2jR+ZcB0kVgdVLxx8Y7qUvxJOXZuyNQBwTP2ApqldAAs0OoGpTzu
lWJnM3RrM34T3eeboYyFKvPtfGXVlIaLjhHFXbbCLOsxGzOGVO/e1D5OY4dmjp4gA1a4X20KSPFW
GIx+AATSUYD1y3Y8Z26zj8T2JMDGqyxtSIfmWcytJOxGWrjNNAoJ+P9How4uedOu1KrxUEHNj7Jm
hKzSV/Vy0sF+0URDv01c97y334dnyyR8/RSecbl2DZW0URU47F/D26jomtv3hGdVoOqJm65C1A5a
1AdbGDnGYN7LmzByBV3yaSF/1jAGWDge7dasOTnKNFEpYttS6ajJpbX7HR18YDhW/xAa0UtvgjAp
o9Ah1qBpr2mXTtmK2QhKsx+SR85m8JHx/INEuegoehvqOxBXOBXUu4NtXUQ7u8NKo/T7g9kwkByj
zc0MZ5jHT06ASiUOc6oXXB0zKZkna2eqm1XW11uJMg20NXTL0h888/8XQvwLZJTON3MMpIqZqKFC
8BNSdXC6QplVGfKgq4961CbQbAyfZ7g1yNPiZtFq+9+/J9GF+fU9oUCouSIpw7D3r+9JTYcYEcAI
MALCFbj1YVGC34IkguTSjxwfbGy9ZQrfxtYm9QQQDBlHo+vIEsaUTSUZnMTDxmkZcjZOesCnHMSg
JXwgw3ixWwCmZnhlhECzg4AVwgq7GbSmDk0YOzl29f0o5AqxlKh1mhnIV9Fl9d5s7x8e7y/QY1SW
Hde1GT9o1EVSM/35yC01rzc1fyqR+sScVBa+RNIOB0jZkD0HqEVv4vcPWH7nX/cB16Qcs0Q0GsnG
n14pXQbNSvwRo9GmQI/VafbQ4oEQ1dNCNXhiv7+a7KrfXU125Z+SCpo7+pgiKbK0HBoOg3sfNsXV
9ed/eJB/dxlX5YY0XSOHUX9KfYcga7wUrftlEqRPeY4OvzzAWM7n//x+XKZIiNrYJji+n99YWFRO
m3M/RUB6Ip4R9pB/LxOEe35/ob97TZ4lIpyqrf+KSq6ZLOInhWqIrPy6bFHQ7RlfBLSe0+Ly+2v9
GhqpxGxKXw0pFpQTfnpJzKLDslUrrgXJcmlqjGfV2vvy+4v8zQ1B1kA61DLZ2Uid/3UlOEapUv/j
/ze30K1QE7yU7NY2yKEi+PY/PL1fy2voIWiOqpQWug6F4K8Xw3KtUNAAL5ctsQPyHApm48BgG4Hu
qVmPXrOz8/zoJ7R7fn+Xf7OjubCN9JUBwsO9Rbc/rXen1MwGYwceZUDHK592YmElCZdn9LDNgYMM
0fL3l/w1YAoVxrDg6fAf2BJ/vVfHqEZtiMQ5GGsUcT6w5uLmiSmeKOIH/PvL/e0d/ulyP5UJ49wl
dZBzuQbjGfLWIyfRiNEw7Laby5GBrefvr6gzduEefgojKHOo8G4AS/86u4cpX1pThj5fMRm0HFP9
Th9QhzDn8sm0grOHTdnadssXp7KWvRk+WEp0QRgrwSEmUyGAWnH4ViELXfrzts4DxGjC/J5xzcp3
PCwurLXITHhFgO6XGuzKcu8cEyX8osAY3JsKElR5hsyh1ebPXaycwL4maIRHmX8Fofdk4tIZCLke
/6akoQ8f6Xf+/Brr1Ckqit5BOyEURsPADLwDMpgDCt0ucDJ/2iitCqI3QymmK8WeFmqOQXdX84TQ
m+Ok1djIgmoeJA0gbYjuwKHraEVE3oDmk+KjB59CrLAnusRZBAISq40HzCzAaGWrCMCFGYUA7OsA
YS1R4re0MbkrXFrCXqSScWZvdcNUo+v9J0LopoBg6gEKUd0mXTSF9qENAaDHyLgUgQr6sh9wBrJh
A5ei280sbKGn6hEZFG0xhh3KB8jtzkaEqEKuP7tKNy8yBgUAg/TXoEyN3ax8sQeseaIUuAyGcxsg
oAYaUh6v0oSFqpHAQ2lsl71qNPdpjppBozCXdMbPeTLBrmSAtGvSQV33VvXUonWF/CsG9bH13YoM
PJZG437une7kaMzdhtn7WlpfvQEir26jl5CnKXqGA+IMHmqLpvIK5rSDzDEgfxUMX8eIqcLkAqIc
eeNdkx/IQ8DMo83kxwNilCgwLvp0xIytR2e16lSgMC6D1zrHGCt2w6Uag9WPuuib4yOgpImGhAGa
iq7AQhN9pTyLNtbYrpBjdZYtEKg8LYOtPZIt1lp+Z3nD1QgHpCit6cGpoUeOuNoBQT/XE02cqU/D
O9fJz2qH9jVdJPpQwXscrYx2OiU9y6U14VdHocwTOwV3ph9tddvaBIH9NFcoThpW7C+hJ9g7RwBz
zQiCYEQ7Kg+ZkDGnZ8QQvmmR9Wz6xWVQ9LXeDptU4x06+d5hzoBzbXtWx8DaKRzpZFQIUvmTgR7q
yFLpdOOhFZPNMsn3KPEcjLIyROYVYZURnGiiMWVjKx26tD40YPBwiu3Q01L2ZmeglpupNgPaF31o
LSBlxYs7oDVR5Qjemkj+RiEwKOxmX3FDW8v/Fm1obJQ8Vg+IjlHlM9LqfA9faZnHuFDnl/MQkORk
6reAB+0UOJP33QHLq7R38p0eAznNUg+3JGDxKLfMy2lsKFZtXyFU+CcnmOHNJZiP6bBT8l0eRAaE
X5isaoZRH7hyf2a+1PiC9JwZEwZ28wH3YDtrLuqjfQYCmt7BqMybwBmOFSCFM+Tw8AEvurXZRg+B
NUEZLLPdxJJYOtbQA8HoOeZtWHguxW2kF289h3/uZZeku+eoHiCE1Moy8fsc39M5XzgIwKYaDaU+
8/0jOqJYcjBqq+3NXDX+Wq3R4ek657GYGNKZHR1PJnrg2FD7dXBlStRN1TOgD5VmYvDYucsw1w30
CM5ttla7i+vGLejGHqZHBSxWbdv3qE8RLNTyb3gnUKoxnaW/gWzhIS+RxEH3yJrbjU3bRXj3ildv
jCA5ZOFwkZ+ZgYLVenqvwKcho1shlzCiW9GG850S9U+zYe1cPz6kKooLyJsMNaL2DqB9xpGQtLac
PivE2hYwH3e6wwpeXMmedp5+TfQO/iIXploXZQvgNKvBbdYidRDh++zCvlYeXMs5BeA0G79Z+w5r
qjq5GTPcElUZN1iIyIJW1jv0SRaZ6X4bhvooBue6Rf7g7rFPcqbPht6+ZnN0hd7UL6WDgWrYh4am
Q7a8WbnT+fGj+EMdBA6DyjOYXsbQ9JhHoNTS5r5ZiAXFhzh3Ytv+YQTvQ3P90frCjqqRjnHrYdIV
fUAfvRht9w5KjZvtbGwZ3acG7rVWU+OYUXK1i+lNd7t13NCdwr9BfKukw10q4bs57zAoPozmsvvu
DzowWTf8EM/RbC5ezRiDK7YOmGpN/K74r+ow7AjDD4fEVoTD1WpeF71yGkbjGxDQO/F0HnX6lqGb
lGgnIvuEhmxDLTaeEnbjAq5RUlwCM5WYwu3riEf3An8AMrOYEzpwI3NktduNFSFQWjIGtmouJmq3
jq2LO6Ji0MWVlhbGI9Kjo52S3A/y/m9+YdLO0Ok41niAMtY5TyI260YbG8e8tPQv0kZOE35vGTB6
zx+SbHqXXlzW8D2l3SWt+obGjjTsULJ8SdiLKfgacfwUxyUxa5sGytx0xCCXf+m4w6npLmoUT8vO
4JinFMUBEgoyn0evRX3y6KaBLblGc7n1cn6XfAl2rNba666NPjv0NyLIVcbJNHqwP8/0Cf4wzJIv
N5mfOsKGeNzeWnBaBvkIngv2kI1I3dNNGY3qVVD0c9uvNGnX4EldYX6Y+dnx9u/t6YpoRIUZoVLF
13lAdox+ZZBl01ZmWKLmIVpkc82cHZGwhzRx3EXgd8cUf/PR7O91773A3CvKpZ1YoaOc27wz+uYd
4yE/0PfCnDIT+IFgG16z5Jrl1SdZ6KIrouT4x0wqXeJsJoghmAeOhcafT4tn1EzMQpS1mMslADha
YE1N560a47uteGizuk+m+G5KZy902pXcrpW4F/n/gUqLqMsfTX3+ZgfnId149ogoEZoDxYymhRlt
hvyL9AtHpsIhuCh5t2VNLS1Pz5wR/SbxE7N5hyadmRlnQ0BxMCsRULdW1tShwGxf5PF0s/XcGPad
1bNXcw+1/UnctGW/THYCz5HumWvfDEt7GgeyAAbd2QthIW64V+kyOuINKl2+MgLd2W+YxVHt0MXI
mF4wA+WnQCMtFYwuCpBkpZ8e0p4ytcDXS2+NjRu1j6OV3eN7vzVKrF8AFj2I00GE9HOmz8EyECLK
bXP58J4srHaylq4c7dg5SGu0i3Z6caEPd49N6EZMjmXHyC4jWp/alqnmXR+O8dZ26IG6Ko8BRdFb
Nz2JyRzGAD+DAMnkaRAyVsswpgGdXLUKgYOvb+KNZoVcKIFKEkmTsmvsBCDjvYlil546b35m7ytv
6uHYqGfZosHAuZbHPKGgJ6HKnRhCl3a+PWaSXtrglBK+dvRrFaafce5885SW/Lj8oeHMSIZHJWA4
MChYCYEL6hfK4BxQR6UNlY9fcjEIUoaD117RjH00c5aoqtPgFzt3P9yhp7eE5LuRbTNFfDFmo9fU
1e6swgBJb218GiDSyp3wkMZ+5oSd4Vks6rDqW1dsCWmj0s/eo++NHXJPfx6Be8Sz2hwdDvKM/ejZ
qKFnxV2qBM9VHh3DUj+jO72eVCw5aYJP+MIvTLEo0oPkQ03AJnnOQk4L8SGf/NDcIxFs7sWZbnAY
dqgt+VFJhxrsi/AzIvWpNGY4C0QfGSZ1TAEsk6PZj870jBPE9dxjI45vYsIdFfS0iEMmToxBEV/b
xN2HaN1Jb1jaaahUnjOTIGPaW/p/e2g4yBo+/PvoKMryzoMctAhide1UYJdHQF/SjytdMGH4V2u4
uM6cXqiKXwKDryRzLd1mggq40FnlOpQ6vavRtUVAqeP768xas8iCO4GvktU/qsq+rA/+ZO8kgHWY
8sU4UBjeFe2Xs7iu31ZHnZkJ/usOomfhJ4mMWsLmwRpTIhexHmHWvswP3HtEYVQ9cgLNucu+ZWA/
R/yUzD1krQU2M5Cg305QmWUfoNbarMZQpV24lPuRzriEADk1soY5FqxMqpy32eCUbUcaSrejI2dy
ZNgPATzomxm1OBPKMCfL/IvGFisn7oNX6MXWN97aM8FszpRlW7WQPy59k60T9118r/8YRKTKu3R4
rIxRrLx4X2tehd4rX1xmTwjf7uXUlfgZ6/49Cgar22nNNETamHKatT1/KYFH1i/U6XU5IDwX4JIo
NbqHrNPcfxqZmclIYsb30AU2o4IuMkLpo/J4xNhR5ovyZ4q/rV4mu1tU57d3FSHAp1sfi5isoWSb
PlBn0ID+xWCwzrwEfnoGXdQnt4sPiBjWvE0ATpjGURLcZhUYVB3F1Reh+bP0XGVAhGDnycDdBOWl
K9rS0AobpKdwU+2Tj5AmrxhJmkpybGzMguUhA/LZJqlyj8beswFAAGnYk1VrH41LyYurqE59Me4h
w3zo2J/PUFeHIjzUGII6D5WNbqE0e8tqa+xb91hO1hNOUczlxqJZFe2wM4fqc1BhnJwa/qF1U/b3
R2Uoz1Ahd9HUvVoBRU6RcNyY55GQ6kWM/SHhgrOq2gw4obOv/PB6i8xixFJ3NPMDRj2psubnZJo6
YMwKCa4bjG03mOcShr28fBl2S6DWrepzbCBCPGTzCdXwtZPnz6QnqPMwvhKmtDltC1BoLRNi+DXi
6bJFDvNL2o4HWoQP/aTfaU54zraSESS8oZiBlwxQ5VBEzczYylqSzSqPhTHV3h+K9bTEyleWCgS4
j8z3zuj6QJeNi4NgM2+RURAwYmurMCspsxd9ylZhsu9j9OCIUGUebb3WQsq/fZbg1MQmE2FcTLvp
DXWIdaIMKd2P6otGmj7ihkYenAzLwLKOEv4cZD/tjG9ubzKHTI0JqRyledTF0Fc0yIT1ybbTXYpE
IrPNr/TMV254TnH0gf713NvYELJVQsPE5RekZY9qwKKHQKvYmQoOl/QTdNJipAZl0iOHWAApuegi
xNpyWPlkLyxvpyYR5W1MdOvabnhqhvgjxi4AGuOpxgy4gV0GOKxbFrWFOGn2Ib6s4sktO0AJWJ8D
BPoWawgJ4rn5KfeNd7kfcRNN2vQFiaxb08wiXZK1GI0KTl4UJyz2m60rGKVtNEYfAgG6vbSaGUD4
qlXqvm2TjQy4JWeXv7KwAxJDXnm/vjedgLdsVZ1zLx7NrWS2klUW4dfegtdqBvWdOgWIqZnIhE73
crcy2hxZD4FelYysIvRpylesWEBN1PEuAUTR8fRZ52QvbK4aTbcFr/kqO41e1FVSQDco1nUvbjiZ
fZEmpwQryVslkt4gCwNkZhyC8r77rGfZKca5pZmDYzWkzxPzMI2zMGhJt6UwcPa4BmmoUBhfB4pq
CRMy1pfcWk6dW5gCQnM7F0rQPjImkaAsfynRsgY/rkGEUAieESFDRpFOA7wirEFrEsYrOIegYtyF
JEO4QH1IrJUXKDmH9Gk9Q/muMWJYl5z5NkdnmZGctK15rgAUo1a01sQlu7bLT2LuXTGARuEV/uOA
1HcFjxzOvdgU1+TgEw7gsqUUE2udcHoPR05fartx5j6pMGTBcsTSuztLbLq5M+fOZ0/xCMhknlIa
TRWTWyo6+Tp4sa0SHrEMpeQatkH3bXJ540EUo98BBMNZmrV3FcNlJ8BAnRrIqvi68mnBVKEeBped
147gfrPSR+MHnEQyW7Uh4SL8g6A8KZO6RtpMCZONKumqGNxLqJZ3KsXYSFJ3K3x7S3vI23h/S31l
Kh025V1Rv92WNKtQTMkdIauIVVWjmGe5/dv0OVG1Dd6DC1X7AD2bLGX02RIPJYTefpvgO6KAjxqk
F5JmgOporXtJxcIK7Q4ds3iJj5LiSFInXW/aqUDBnRcYHR96UZ1ySlE7fnIrZT2Ds9e0r3KYSEws
2oIiDwxZyNOZZlJKM7/PLOOpSXqsi1iXQ7J3/GTbu5hyO/ejaZ7ktUkEp3O4H/puo47JNej1czxR
VTIt2t8ADjK9s7LxSW/EypTFYWwwtXnLlJSwSqcq4GAX33e9BMMvJuBeUhxl9ckqDHoboGG+HYAz
yHkp5YaVh+VyomIudJYU2ayUUAW7Kk1yiMbRtTk2Hq7xXMyWRy2L3+MlZspwj+wLoiDm+BDF5Zcg
GO8D95Dl/kM0G/cSyumFI9I84TQsmXKhfwoPfdntLcIgNGuIvs2TzOdvb5aAVNWo2eSNdmz06Z5o
jCy78j02dtiqbv1SxXuySk7NTg3cExhepzS/UCo+p5kFlSV+kFNiIH+sbO1IrfEu2ABBXcipJlnE
wPOtk/TjhvuKqGqHV7zU7oKifA0augySELQ1qApJyx3N+2TTypUeDApEGzUXlQqy7FEBs0G9LO+w
BDrSW9mq67qltDNiiknZlAMy29bYbG9ApQzh2dHSzrKy5EYl4R+BxUg1JRG08zhWSh5sI6C0OiDN
hIWPEuILchyvvc4EmuZQqbFPffNdAFsy1FIY3Xso2Biyf5Lev7QoJpduCWUhPfYmVuJ4t0JObQAC
LaWOR9ne6dERsuAnqDkCusN9XAK0rsdno7UOuhu/BPFOUv7broCDbW7qNnzEX2Lhhx0pujtuRaVk
ntVbfpWoxXGKEJlk+TiNDRaE8loSKiHZ01O+K1qIE8zggnqPCNFO8ZpnKVckqSvWSsx8wuVjtUGx
pCgfuYlytvz51vli60iE00nHAFrPWnAvLuWNy+pEZ7c1uschPkhUugHfPDk4Avc+zt5wGrnAfPvw
SaMFjl14n/XoM5b132m4XoAEXW5xDKzYNI1Qy/1PgjGTsCH4sYZwK8FtsIZV0JKXDuaqIW908vZV
kl+Mv3f4ZC1qE4kkpbz9OxzZ3xq8aBYRaQ56EpvORy/UUpBwjEiB8x5LczbwHHxzOnUxNQkln4EW
V9s9BE20UaPPvWD4WbwoKyWrBkq9wVG+TivAUjaCGmi/AZtJt+HU0juuwFdFjxF2H5Z68DRcz1s7
uG/cN7sd7xp/2xwMO3qXLowBthIkCeACHdqLBQElwH7FsjJCNIT1cdRedVucW0ml21Fb9bp953eE
/NpMr7XOYpxE4FQqBR2AicSRVH+ZVFojasKoaSBmmKhhpJH2NHr918Ew9ml1kVovEWSo2gq2jU0X
5Iq7GHAgEcQL+o3v7T4WvFgrpr2CSLhBl3D8RcO8f/YsRgD4xHZimbXWM6Nh17rfJZpytn+vsnK4
i/PyXZKJCrow3SGHdcu2KFH8SGL9nezWzopPDVJBd40xDoB1aSNQrkamtZeGj0QKxbP2eYnnW+so
1zQpHhxtpIVYoDI6IQLDRpVCIRRQMNpz8ORUuHlkRfqEO2CrZ/Q5SwvEzcpXlFPJTHHhegQRzTKe
+2b5OOk93CgbaYtIKZYmZMdtRs8Mgf2839E2tdcOCznK52OYFauhoxyMoRW6IYrRkUaq6gFqGx88
m99ZzeGHAJ4E2+Z6ynJO4Cc2mA2BAP2YVPdRU9EQCx4MXz0XzXrSUPmQ4iWRMj3WsC1psn3fHDsa
xUR6KUhoCoyt8REm1blCnVQLs50AiCSxkhKYQo7MWtArY0EyQw+5gMC3UJ6mwnu9mSnK2pLHmIzd
Bo/prjbfTLfFU4XfwG67Yq7xZvSYrfiYsM22+wnC3bHQU8xs0Veo137RbyoksKTBZdHadrtxlVUJ
FJDGfkQDf6FEXz1QDw2CvKnnf3cAVI69abJW9HY5TMkHVuIA2+oj2NVX3SAoaOmVyTvLV9osCQV4
abGGC7vxVnlqd8s49t/J2urljNJUoNeYZmw1ZUwObSr3YW9x8gS4WB+8sH0VjHehWWipsTeZiq/T
OD5KSsjojWeO/Pxozbtg8g90ceWEcQCrZfGjEfMNbjmdnJFy5spSCiadwFFpiwKEX+frKFyFdrSs
6vnOb6udqTRnyQVRaC13Wup8NorsqaWCgYVFAYsleNN3sKo2c3OdeYZjD+OFpmhgPA3uG1NRuJEg
P3P7Aq8UT1wLyLViLpXY3gF9VnlR6r3hf5GCAHL6h5PGtwZ9qBFvbtFeYp5kfAmMTAnKc929OvSp
S4msQ+TQgWgiVHWZK0scnmfWEPQePK88Jo1+8Llm1COZtEBi8FN4lX7HDffZp6dqL0EvAO0rkwGB
XEqjplTJQAVFKnGXefOH9LMlFksynqXRR40lgkbHUs5Iyd6mooDk/p2RWu/YhyRoX4NO+6gUf9hK
fnYD3w9OtUEhmtayebo1bCSblBpGCRhxDDxyHCAZRfP1pdkhPSA5tx0r3zeju+qKhl6FNz/pgIn4
OmbtnKT2Tmk54ahx52XBvMHj6Zzw3QVP685A+lQEeeSuMg83Ba8fjkMEPbeHO7UkTmKFMDf+m3Tz
7Ua/c0j0VHDHC5/wdATGzUw9+iixCmRb+++2EtwZ2kFSaIWYsOkAgtwmCnMlw33eAMmXiBe0VggS
YDbdlYNpOKI+P9Jbrxn3ALg3AaBoiaq4H188eAzobt9qOVwq16WvLufUkW4WFcvAF7p1XgwAiO01
VfylBDYB9Gqhw4co0ZTA+5YPuyGuP2tju5HmlvQSzA7punrcSetSAIJoTa3Qzt+bKBCERnGRwjQh
0ujCizA5WOK52LQBPQByKMHwjlF78g1/WzprL3fONejftnO/9WO/UcvtmBRENt1E3YkpZxgdvcJb
IZL1CDeBrptfPhqdsbtV8vzL1MSQGiWqrm8PZW0eYNctpB409PQYw0qc8xXnckuroXxAe9FZVB2N
KQXrT6AN2GxgDd8uXAsFNi1A7smbzXX7tdJgMlop/GvTGR4jH5kFS3WPlR3Rx8rahy52gL8g+zQk
ofkw4c+7N7oG2Do21iWBD6NOmuVoXPi+wdTAY7TAtHnjJocIlEVoZwjVDOG7Y2knqw2Hez0x51Wl
I1EI9GtpJUa4adPmMa30ox7lx8AObJjD5hc3Tb5qUwe2HRyV2xr6JgZuy5qekbcbTybrN/dw/MRt
mcEo4D9dR6+f0RU6O4O1wyJgA1z9dbJrbxFiKgUbjs8x1KKlA4n84zbb6FCkXIzTtfaL6Dy5FfJo
ufPiwyiW9FWGLk1tLj0UvhWyyEWYKOcCHY+FkFB0ddzX8XSUxOmGaL4VZRh162it2ds44Fgb53pR
etXZhQbJCICEjE485WyuYMgpCPtbmzXN8kcHn/oRPUy0jVychKtiabXtq49L7aLuo4OVq1uZY0r0
oBC4quOQLRxMRIdT0kEAIsAgw0OuYRNFaB/ccHVIF2BMD9dBtgiSgHi1UxEib4MCvmI+WwgKgfKl
SI4Y1+lMZQiLU0Nl29C0U0M6QWyMylMPlXWM4K+oFvz70NvqSfaqlCQ8uSIZVMagqHjMctAcesPR
0FF4SOYYm5T9AAeu6HhcHVpCBkL8HRq9MncUDL8M2EI1+5B85dYhVns+PhkNvMWQXo388jG7K9X8
JafLHjGbXMjvuf2YfKhCz2zOQHpIkJVYPKXSsYgR4CsbMC1PfR8dc83f+Jm++VRN6XeY8Wv8HfZq
Z10SWyopk9xFOdAjeJwsor2ULignkE9M7nPuJcmSauhOA+SPl26ULn0X9dIucy9D+cKi3BlZT6fW
bcJFA30cC4m11poPlqidRejVDwEwI33W93qM17y0sCbnHAXjqyT10g4TkpHIcxFmFwoq9KiDl2jz
W+tk+jRg6yeBR/MH+HPjUTJexaNGYAXVqnf5A9orryCvv9Kve2wDAhKBLeZ9tvQmXKn/Q8Y8Vabe
ayFN/SasjnFCtGLNGMInGGllDzlrOLhE/auqyMjxe6CqjPHJxuTIQ3yQXnz8Nc99MgXSKhMaFImm
dL9ktQ2WelIJ5dKO5/wGNXPIKdxipXjBqQcrZAZbWalswFgYC6NsNzdk2381HxQ84D/zQb+/t+HP
hFA++IdQi64Jo9MhxNkIL4v4y/8KtTj/MkQdBdlx6JjgGoW/+G9GqPEvTwcRglo5zvCGavKp/2OE
QgVVobwBUPjxVz8Jiv9OYNwyfsE4ehq/zOaoovkCnFjgpX9CcY521E1dBFJz0srPplY+IoG7zHOs
mnUs89DTpEtQuLhCA4rrdFRYdZxGJhZPzXbVTIMWdO8ka/A8uL1M2Dm729Ycm82MVoFk7Zuq1pVV
2qlUF3lrLV0d4HUAp3FhpC4YzsnYmK1719joq46uzpTDhST/xegya2OeqBwaoezTKzVMd2Hl7Xvf
lu4ibUzmSwATYwPfYs0sfYooyFgukq7oZGVVuckq82tSdBe/R9x6oIXujqQw/HTcpm9+g9g/82pM
GCzMbmRY6eUM1NGnGDejjyxaj/Vy3RrDOuqr75rFBKlh8uqlJWNM864eCqQ5kCzcFUp/h34uerSW
ygOBNQY5xIZXruSfOhdp32NEpywJ3fAu6ig0QXqMhx7Twohp9uwrwclOaF+ZbRqt28l4rEtz2Pi4
+3GQRZw2vdAPbCbbBl3wPhQnIrqJSdc92EzqEmc4mU6gIjlBUilyfyfFRAQjQJtjpWTDA/IV7c6Y
c/6hr42sLTYYS7xHraVvnQpwMg8EHwRy/Tv9f7g7s+a4kTOL/iJ0AMhMLK+1LyyS4iryBUFSJPZ9
x6+fk2q7rW57xuNXPzjaERLFqkIh8S33ntuwpmh7doYuCtMc7sLazID7jSV0kYKNGa2Q7jgnSGTe
Omndb8IOuyvUVV99nj3PiVey8LWKu5HnKGI2siYMuAL40Sk9oDeH2ZjfoJDC9RTRM9o2Z/Q8DOfU
E8ONX47vvTeHe4pPcq4w6YMZm0Htgibrxgl3u6AUznlKuK3rraWAiFMWZDU0RkR+JxctnIx9+k3q
uZkuqXMHhVT20EbNBvLrlctotEyGy4KzMyQTxo7uF4UQiZWsyy6PmYCeepL4xXqEvyFcgDAocE3G
urgozRSzbevu9NYlaggB9YItAgo9BlwTTs4GZ7gwbX1FwIoTA3JZfq9m79jALp0N/6izbpayuJIk
fA79ls/mNpo+0jbfSWU9EaDzyNYCXQKgo9/FHKn3swfg1G8d/nWj3/VumDNFJTGCSB64FUW/a/Nh
18Lp3vThWzdWQCVBGWxL7eQPwXx1WPsH7fGf7VqRU4bvP3CeLDAAUvMAADYyQ9aMgNiM3jozuouN
m1ozBBoIgpum8tlXARhwNWmA8ZdWEd41ARJePxm723qZgAnV0GwBFUSaWBBrdoEEYlBrmsGiuQa+
JhwsoA4CLc5cgB9AcyXE29AHyPBWaT6Cr0kJsWYm2MiAmTmBxTXOqD329LRAsCtuXkMTF5YJ9oKn
KQww1hLmMTBcFr3kGWE1IOUjcG2E34Dok6wYzXQQwB1YOqxN60ffNXe+MVE4BtGw6ajGlRDcp7Iv
DsSMb4IW8E6jeQr+QEAeeDgUsceGLgzwX/lOcmp6TQA8EN7tTGTTnRymN2nsxhzCLrMs4EgZIJcq
XpzT0ubbj9zvzT2UwCAorgt/EextArDdSoWbyBvHdcPo2ppOybB8H3JglFaFOBCXtoId59z0jbee
5uwukplWJdTHNKguxCh8pXb8wVQEHScRuBs9nFDZfCqg39wD1p4MJpnGzCrSTZ/FguOcJ8qZFTmi
NNgqIXG9BLm0EDGzmHH5kl6jBZqJTSFsNi2Ca0cYt54yjkXebSalYEQR18DdX8otEppVZcB39ZBH
wa+cNlZBrjHDeU7Mqem2YZiOhBgbV05rQDyldvUGInASlL6E5HYtEA/N/XyFvQ3Csan3nIxciBrC
u8tQBihKoZCluI9B0jBEmwpvHefYc02RHsv4sQyDiJs0PpvalLh3ht5DGOk+1hHFakrJ7AwMLAwj
o3P8VDOQL6QMgDRCkC/G8C0Yk23eZFsXUlEnSd5yd7U/7fQUhfbq8LP7LsJz7DDs1II2uER17eyk
fNd7N7D3t3ovo3yC4vgXCAzi8YOsNGCGTAazVnDNg7vT60nXxzdvs/ymhOfTh+cCXJ+4OYyeQOfb
vtjBbO2txzn9FqSuekSlSTLGKF/CVqa7iYFXG4lH2yDHa87HfZJy9JZZ/gO4UwzsvB2RfZv70CTF
wknND6Ta50ZM/nUTT+YuzzTdTBnW7eiN7HzZHKRube5IohGPZVxtlcmILbIa+9ow/E/XarJvzEje
3VA13xBda/bUMtCQ2fZprOLdwCB1XyDtBUmL+r4HLBXEEeZM5N2EXb2PzHmRcp3APaIEZypbLcQB
ESoJPpcohKgZ6TKUS2vkPhgZT4elJZio6pBLF2PY3BABhDL+3U8CMKPM3rYtaU69GWUr2mKxZiT8
ACGO74aJ0LKpxl3Cv4nGRJ2ZTrCFsEvGizxuzQVoU6a68q7o7noDgT1pUs03WZi7Ng2n81jU2S4c
C5ahNWuxaMADLXH/9zbjkXSa5nXNObsubPOGGU/EnKahCi9IB4slYrRZlXiEBh7pgNPqTcLieky0
KxT0r2Bstx6tbJ3J9sEzx/l3v8t/bdGs03WIhP3/lM1l8RZGb8WvlfMfP/1H7axIBfQxakEmNDU7
5E+1s6RYdSSPepRc/MnfS2f5myTChPgagCMAIhzMV/8ondlKKp+5jML7hYPuP4GpSPFPXjLwhsIk
60dgu2L59hebVzhHiEB13ZWTbZdmn8bCRNgrWQwHsOz4Wm6aIH9JNXpIhQ+hL56R0Z+zIs5W1Zwo
diIkRBnOvTOxj3bq+lDG9NB0rgt8o4btQ1rhN4e+Pr5XQJAGTUNKwSLlPnwk2Tl3vSYmIaVm+wtE
SRHKudjNZ166TyMHIoVcJLfQVTdGBIHJ0iymUlOZcv8l7bqawgGaLff2qp4dBtuUEpO0SVMESJVq
V4Gb1HK7gHaH/jRoDtSiiVBSs6FcTYmaNC/KABxlxSVzWPWuauVsaoRuYMp9VMDI9pn9mysMhnBG
RP0cBcXPzSuCcww8Ibf5Pug9koa85uS16AoYbtvxZyn4lGa86jY/bMSwAwkLzBKPNba/D+M6WE02
+Ora58acGczn7RhtzTJ8tZX5JaehpdSegGeUCpvP6KOEYILUWCxMXLxlhymID7YmnOV4IXbSdc6A
TQmPaBWCkLyCN59uIhmCCTHE1Zyxp+HV7MgeTdelmsV6rBs+l4UkL0JBxy69q8rwKymZ4Im5xTTd
5wHcRzSxFfBsP6RYdpxg4+fWmwdKcu/3PEjlYCAh818iturrLI7ndYPRfhRgAJkM7MgZAYOAkz0S
Y392Ck+sdcx831WbwqMQkUn7kpojyzOScD1Mfivhxy/OYD65azEx96wCLDXY90DM5O4ef+XKLCNx
ILSWJyafS9i5Pt2dJ9fNEj3XCKdNO5sPiz4qs/E9jm9lMwi6OJYFrgRwNqT9dBAtvg/+uMDEe6hL
8+xErgV2OqpvBc+g9VR+RQu4zSBwdk1S3DgZ5hZ8X58QN1blmLF0SCuS5tGXr6ccC06dIZcNGmAf
FBy5Nb8a9F2cx9QVKhrXwqGa8xBR5Xte8GagUSys6JJhaeMhsceGUxwXUe8BuD2DsFjPydQfS0mV
2sc8sTt8VvKOQl3Jfr4wcT3F4xdY4j0MpG9Dwo1rNYx1bUIRRJCeo0sYEFJhQVFELXtPwP3dTPW+
MEDv8+UL4kEGoAVtbu6oe9cPGPil2bH3uDB12h+TuiMEPfrR1WRFq0R+2FaDtAzj90qW5kAes/8+
KvlYt8yp3MF7rizcY2ECb+OFJSID9cJ/67PgKRT9tHa84BjksHnQrh+TUjw6XShIP5weTM++9clp
DPIEPU1yicvwffaJ2/ZGn/xUNCZmNW9qa6x3bQZ2DTDNbvEilmNBIZGCebyoQj1NVpIS97EbXBgH
U5rdBFH1VRojLoKQGW2uHDQm2iHkxp/w3rXcBwoiRXUald+iRYdmQtneZRPTT38INhQk6rmx26fO
L3c0wwA/mYVv8jzmPUT5aQlje7v0aD9DXxr72UuOKDaqq6azx7VR5egB+vDFtch4lvOWMxz9le2d
eQTHSN1A+dvN+kdLob/hOrYTjYyaqsNgOOc+hUCp2vlbxNY7TkZxDhBIWF6UA0K5ShUChKnEAG5U
7ZMsMdIxiQZ1mbPJCFT7TbXjDzNwvX1siI98Ht7k7B6q0T4WrXHTEQ7jmW+pxe0o+b+JtRVI1mVD
VDmbW5vgDtbKRAHAdMkIhOjilT2LTRhAY0QNi+gpGWwIQzGYH/Kms/Qh0J2RiJJtH7AWdUL1JDtg
tdKB4tduoua1ZwGAlm212Na5drJ2Z8eCyBnwdVvXjqxrU+u6FtQzMyYFPuQoPbTCd68nNrrsEcHJ
MUxMrsqS4BASIAafYBVygTzGivrluZNzrFI18yFBABvJCl3RzKGuzzDZLXrva/bLS1z2+ziQLADg
S2y9Yvy0oLL7dD9baWA/LKtkAi5Lri9kbjeT2T5NJeo3fMqblrG1aqCruDU7Gcm+PQHEOiTRZ8dG
EjNYvxOCjqsNyEn22H3VP1sv3YRldGNjYxcHnrzo5+jUPN2yebp5+y+fR4J5psr5t/PIm6+vt2z+
taySv//kH0UV9RQcKkf5LheDKuiPoorEQ1gJDCRNRou2tHV82N+rKvGbtB3Jj0IUIRldjxH/XlXZ
v7GOUpIJp6mQeUn5n1RVUKj/6n/Gyc420SKdDmm0Y/7Fod9ZQVeJrkrAKy44JEfUCa793EYp+TKj
DQsm3iyxqTY8+RHl8BA2SjJVlfwCzXwwBiM+lqlH6RA9dgtlR9QTaiSS5Jgx2BHWeA6IzF45ohTb
PI8YO5ScBaXjhRsfveiqc7vq2JryBx7dYm0OamSyRIR0W+OSCQ+pP7dnOZbDgR1XzSL5qmPOkzzm
rfC2ldGqrbUEyCXNNMc9kn4rfUS0PsMU+hZYnz4bB1fRMFdLdBaVxVNfVf0OjOgXjLjyCCf9jD8A
bU2lWAYQCP+T9khTs3GoxjaSxV/cGcmW1GHWbMhz7r2pfC+r67mLGftL9Yq6stmprCHHB9czosW7
xSijx7yw9vmsMdtB+sAwVxxHn0xR1tA0qTx6XZC9bUXhY4d62eTQl/pTKc8+zl3pl5gHTeuuJTlx
mAHHcEZYRK6m+YKqUNiPLi2hLOIDo587NRGvXtEvUf/UxiEY3EPuYH0OqE2RNyOTV2pyjznzZkLh
gHWPoVXi38SZhUeTtVxQX8vAOiAVbjFAM1kNkzzeNgafdRu6SOs40+ygBQpVAkfraMqXfg92xNzY
1KJzszwNcRlcm/ZElaa8EzbzbVzBKXgum+hAWPJKCSs5mYYgjZKH/KbAIbE2ahuTgMsCMfAp4Sli
mf2EGoxacnQV38KWCSg71B8pA42V+5A5cLyV9ZnHPm7NGGXaFLbPtZbCQcXGS7aadrJC44THdV5P
ll3tVBi8dkX8OYRYyst0qlblVD4ZRnkPrIzQKcpUIHDLhXfYQ1PLjkg7OeOT7diSBRcRFxa1Ijnm
Yr5P5ji7TKihTIrg9cLzyyTBg93Seeb1Wj3TxyVVYr04gji+JFvOcycAlCcEX5RRvF3EtKNDuemA
cKVWeCyBhK0qs9335S40GgjcyXXAPXQBIYunUnh3Yqbd70x6Hegp/XLBc8SDw4Lo2GEkwO7efBJm
FdjBuqlYqBo5WRyVwE4wJDitl/k+a53ulGXeTTFGuykdrioZtMSzeNeYmGy8lQyxRTbsHYMX2tMI
uFl+nRV9+pwbfkql+B6jxgIPpd6LKEjWeSfRhLQT+MpyOC21uud6GJcuBtUktJ4sFDFPX48R6Bh9
VRN+6HQJBqgHtOk5/fpE3y51A+/pVn6ip2cXvR91k2/pdt+Zs4pkDv+LzoiZhp4KlHo+UDIoaPTE
INOzg3ARzjqJzPuOGccmp+1tFRNqVKIXVMFoGsoxQKWOQIJpY7aNOrQOrm0OJ1eRKkTwcHxyGXeL
JnkpgthHE5YwxiO+ms+ytU6up50EbLL7l6KupnNVSIoOFcNdBpgreKl+mqytwMfcb0fJphwY84Wd
PJUq7Y7FzLo9IuGeTBawYgPE2rXLJCYNIjqn6TmoaQs6pP55MZNZXm6qHE6U4Yn7xXUP6EfYiBOm
ShB6xUdZ16xrzexcGOY1jnUyrzyQxAtFDXpAuXOmKcJhl1dnvp1nFLsw6+ws3Bdq10Ly3baTOiYT
SpOsmlfM+rGh+/UlcfLgSlXLDxUPr10YbyMfa0Gczt9hN/QgnZu3MaTOiBwytxqHxLUeT7ty3Iip
X47lpK2H3ViZNKAF40gngHZcBoLRFEc/x4ZH7obZYpYqI/Ybs6TWR1bYongjkCs75/FsH5ahfBKD
fwhz/4Jm9bEanZsgWNbA6Z+p3NK8PBlkjgyBgIxAvbzK5h4AU8XePtqFXndOR/dN+BVuFcNmLkzs
+cgn7BjRo5wg1yVZTJWIugtL/eTdj3GCnSghKCU3buYSmyDsg2ZlJki4GuI0Vi7OdUt8L+rpZxV4
M1tkogmbgyazsuvUlbui9x2tdCAmHNUbpkp9eYhO8GPqv24EhP9DCs72zjbuC9U+L2MOmMNbTtyc
0PckwXQuk/umoU02XXkw5MQaqKglYvziAqcJWSddvDLMTa1ijmeH7Rpj9RXZpes66r6aEZRp5gQX
J4IkQWnMOD3Ft+yIluxfd9aCnqLe5FXxzMShqsjqnFvn2Rt8Rs5AETCG3kBj22e5/DYNl9iZ3wuN
3/aj2dqk7imw7NcmJb6HWd9z3pwprtGgKMRfqp7jU6UM8maG56SPsO8N5Rsrm4PCkktIW7OuQ4sE
75AAvTpC+bYEs3b026/4lnmYzKQFxu3amBnSGq2DSpkh4jzmb0N+WxCYsunAOZIZQJ5SvxxznzYU
AcEen3aG484+DfnUbeepvcOy+dIHJA6OccykXXG0kVH42I/etp88yBs16v1JHLK+eiA4vjvBg/+s
7LzZDm6NWmVcT9xhZ2T72c4cxFcsKwsjLD1Z5w73xnRDOkKFSpqawCboajhL2v7dnNe0zC924TZ7
JwcbUoVlS3DRSlmvtZ0ioHGYUbt3sa+iE4VgtHOy2YXzYW+cROr0iumKgJC1a7TowB8RGN6p2UQX
y7qJjLPMQzVM3uurr1yi5IzpA64Qnh3vdyLqf+1ok3L4/xXccle2H2XOOf/nEvznD/+tBHd/Y9nu
AwN2lEVJ9vOP/qYJ8H6D4cSfwYMj9tsHgfOPEpzwFuaMPqEVnm85ph43/r0EF7/ZeFZNl/kW7CAF
hPg/0AToseWfAEQe6CrQaB6/SvrOz2iXXxQBRtqjj3NQW4tSHagGt6M/3GqHpNm3u186lNvf/9Ff
0dA0MH/5VQLDrsPEwvQg4OlU91/FB8siozk082wtgFjkOAv1M7nP3ZOYyEFJl39DrPpXYUWWcvRc
GPM6b/AvQCcv4uQrooQJgAywUsSAR9tmq99bOWBGgpPhTLeTv9zm83JuHP/f/v5/TmD2KSl/b3BA
z8Ia/PM7biKiLQcc+UjZWWhUkUu+r7OrhuKaU5FTyoTXYSziZolZ89eJ832QVyiSeAg1TDuZaVCc
mxSgZRrd4pVIdUjzg18+oL0Phxr9MI8aOTLZmIuU5xhPIfZwkc+gJilgq6RojyVL99yJd3MELEqO
UBVoiBKOnNXC0t6zqxOzEmhOzwGZkWViglKg7QKWEpefQdndDiZyKWLeqdKm7s3KxJkSAA3aVOBI
HizrGINYCeu02GIbRQXtRg/zFLQHP5i2ppo/U8MHO9k9e71/qVr1Ybot0J75rC+FPQG3VyzOGEFJ
4CY83VYFCTughxIyRQbeb9xupYpPTI32kFAyZ0Q/PTA0DVbFkJ3EYhKZEqwqbzpHo/mUJeqg/5z4
3IIpSjJlyKzJQXWTE3ENu8bFlcIjKa76jVdPe1rnQ1n0m64a93WvDpUabyvU++5jItJTa853fZqe
oO0gcuk2xdBttUKrMVpsIs3W8MXBGqOLnPj/Qh6mJjvJBJwlYSQFFC79d8s541rSMoQfSzTtO0Me
cH5d1wZvCYSMUu2OAdBuVnrudHIIODaw/XiEqQZVuy37gog9oFLm7cLHZnVNvdIgGLhPe9tpiQ9n
LOc639ma49jBGxHafKmY1QW+yfa7/2CAd8oT8xb2512MSH8w1pmzrxIYPfwqnh4eNhP9r6QVL6xD
mYJzuFvZwfg0VyAq2unBnsanWpBIZPLagDUj6/SrmqlPB2Gi2ZGtfGub8y3wn11UDeC08BKG451V
ZSfetCUwolh4LcyNvuBiZJhPfpGZTB9Jn5OVzIOOj7ie6AT4AqCOuM0iyOlcHFmll8qUzIaGq+6s
OhTzMW8vmtXBQspKqpDbmMwaueqhxPZmPsWwG+hO3F1YpQ+QEVTb7jpxqw82q+x25oxmm/9W2USG
Q7vL0B/UbXIiz2Ef6Q8HCar+1N16eUqK5Un/Stuat3bKZUTW3l+nrLE5kqHIU3VmpOLU1/oHBOmq
Ost6OViszl3l7YZ+OZtufAKN8X30+Trw3mtgL83Q0lYnb/q9NdN74XCZMgwFM/xyFR3C6mqST/4S
bfiCHHVG98QUIK8PkxZI5Cd8GhdQIQ1TwnHgBUdAApDGoJ7c1Uu5dvL6LiR+OGhp79hKrb1l3mvs
UGYDgjHvq3naMxEiAIAvqb3c6isRJ3zaYEQyXx2ScXzIWCsVfvbTGZQM4kDrs2VrsQ8rvn98BVTl
X8I+NdZSplg8h+TFCxz4T0SZJxmGI2ETG9qTH9rkrzoUJzIAyzg1rLZG+qiqJuMxmKYjlOYz58xR
eOV3RAf0+GV/6Tzr2faILfVH/5FgoMcAhdOqGxzyQ7s9iCwmx0zAB7JPezJQu5RN8PR9mvNPv/bL
I3kH3+a4vrK56n4yHNWQfmRDfTWZ6L1SN7ww0yQHUGfE2qgp4LcFeyfWqRrkyDYEyqp4fm2X4HMh
tRjIFlskEmqPQ4voxurW1nLUZ8WUoBAqOCqz/BIb3QHh1FRNd6q57Zt+w3z1os+Chrp0Ev7ar9ud
/h6VuMvNhj/j0EYeuwmxAXZ+BP5seEjUK1Pb7dy/lPm7zPzv+rCp7IASb76iIz1pYZLFl1c/uZau
3Sru8Dw3P/IIiTcWgKIEJFLP2HjaW32XM2x40n9XX7ueGhI8zHUfeVfmKt/nREVbA6eCXa8salP9
7dTHSezRSGIib9z4or/ThK6RVEzPwK0P+PLQJtwkS3rRhwW3wLXvNVszp9831w3CrDHjEA7avdWN
W1u9xLH35PnDVYrkilNAIGvGTnMe52ajYnWY4MGhGZkvZZ2RCDnkr1qHZQioFBU9MEnmeBspa3+4
2cWdasZsPob4Wh+x8KQ8tdFOBQ/ewyp05HUIFDto+4upSDWPlFoHMj0ygyfkzRbACvyP2DaOMfVF
TCG26nJkT4BTEBPam+RaYqTXxK7BNtc0llD04mMbX+sHjoyXPYu1NcOEc6gQTbYq2epjSr9jmVjf
MsS4oh+fNAKqq0+e1V+EG3z+ZElV+iG5mDxT5moXkfY9clJ2PKssVW8Tnl9zS0Yzwlt9dW2r26Wo
W2zChU3nHYHWJe1EtDIGea0/Q323By0/m3+6bQqXhg3pOP58cfq1aHW9fkDU5XhuDRrP5HkelhW8
YUb8XDfuiJn/tuDdBq63D95Oq9QsoUuEYVOVCZMfnNijjjaOvuqy383EYWbFTRJMZ/1t18WSPu7l
McXtUEo2RV7w9tOK5YnDZORvDCK3nZ8SDDYw8qM04VHNrqi1/Fu0yLfTEB38wX+IPJVjYsluOxBF
5B/8wHnKmsrofoyEw8oRqLagQCmt7NLU7SbHccqoTHq0/4jLM4nMigRAWYh3dDM8VzqVsp3gwEIA
2u+9Vp19u/jqApNnddMkCIsG2GZO6jBhgc4ukuh7hrRoWuyNl2uQ1IdKm60qaeYpFCxqXp3Wza/g
5EcvxNOLz5lvy17fMLoq0OWFPlP1/5AsrLDVr2Mup4x7nKtHx8AneqtP5WQm1Idthi4LwvQDYu8h
6MW+CTJ/m6glOAWC064rrs0kuE69Yt17lneq4vCxmLxq5aCU5HsiATCWlIpTz/Z+WuCLELpXZDaB
QskAAg99vOlU2P/pZHuQamuT7pdpLcA/FlIjAV4uK23JETRGPNJcpnPldAum7Vqr9WWRHqQy7lWE
6TG0/MclK0EK4C4onK0/ds1j1TpvE3i81aQVt4mbfC4oxoayexFxctbHnQMCkeyRjVdM58Jpdp5w
b6fRvMo87xSUN8I++XPv7oY8ZqXb19bGbYKruhefpYmNNGh9mB51/4Tbp+cmNQ6o01ihOqwrPfnZ
Zrj2BgDxqvX2xZDedX1gHuOCLWwCRBAfwkYQZ34skoaxdsedtCttzB/FMrGrxKZiQ3yitOgbypzY
2xiVuesNArNUXY8oCTCE9FG9UXCYRD6Sy1Tpg6eLDeyFgt/h9cMhUcGm1tIiGDgWQmiG317Yoa4j
ebbIG0z2vXHnheSQ5GOPNLTirpu7u6hkjak/ZGKX+GIWJESNd8Xc32V9ckq9We/QOfOGle/3D55a
buvIvNVHd+o2O6ISWIM6ZyKEj7NSxwClLpnPZ7Oh7OYD4mXrCMKw2ZdZ8Np6/XNf+ofYEveYYc4S
EfLGCQi0jIROc3bddC01H9PUpEzDUHdku2s4FEJNT/M0kwg+Vq8Zm5iJcBXOI0rGdUT6yIyKdemh
crrgOSfN6Rw0/XTwb9kehbz+lqeKmm9sTff0q/69iPMzvH8LNx1gypaFQq+ZoBI4qNKUUHAdq7xg
JC4iZzWN8WaQjCgZ3v0wMTFpmBYpog3cUaNiMhwFWvY16CE0eNJOc0pRpA6MmxZuLAPLFDDTOULP
LkI0HZpzquqOb8uIKEAzUE1pfDcLwECmj3sfa70d5xKfdAYapv4YfefD0URVJH29ZgFepKatWmBX
K/Crreaw9gBZG01mnUMv5KHBF2RInz0zCcmS5824VtdeAI93a9zyXOQMG2SC6KzGlIqiFdNTzUkA
N4dvy/Q6dr59GAbze2DwlUg7NANAwx+RGaIOADKbJVrvkk6kRw8zTj3MIF1FgrcYFrEbMGptl/ip
9tR8FSNudng0EX/g0Dz6/Q/ESYRH4OVfW2r55o3gqhJniEhiOscRtUTIxDHNx+o6wl5404QNdm6P
o1PysN+NSgD16ako/fAeAdJXM5D6ZtTe1eJf6pRvXV2la4E0MxiWbdbxb4Gues0ZY20jN3egzEg0
fWZzFdrdocMkfFR9c4eRAPMiIZobO+2xv6FzMrX/pXRt1Ne2uouSYEPE5RNXjDg3v7+JhjffJXpe
YQBos703mdbeq8oHrHcSv1O6GULn0tNXgEbpLsmQ3nixv86K7gY7o8E5Fd9ATf+CHHUfZBgXsZ99
m8L8XQRy7dpAsQgLjwJi6WRDZAipl5k7vRCssRwTgfeeUqXJVXWuAA5vIIzeDDENeJISE6nMG1V1
3QptKlslCFlrIoauW5H7gOmideJGrIEAl3VpSaKCnL8mqi9wXlazQdPWH4LcA/VPGSGS4rSMSMCn
x2AUp3QpHJTFzRuH20b4A7NXm1beyIAbcwFZoVlYR5ceSFn6A71FtOoWHlrNguzKCHwYbcCmGK7c
5Kg30yHdd9o9oNP33OBcg46i9tbGy6VqNlFF4qnzLOjZ7Yp+PZ8fu1K85PYmyL/1Mnomw33YRGMC
dRCaXdZn2WrMAw66xEQRZpT4uYP7yh3W0CWwv3JI1nZ7b6Y6pbtHkhqFFoOBinsaT8EtI5FkY2Ub
4Zbnzrv3p+ReGRMP/ZOc04h1bPPROuZ1Jq/jFq90Y76ISH7azbQtarekl93Zjbof5XiwJV7K3gmL
1RtblA85TzPphOpG5kilZMGAOO3BfgSw3Zg044GNDkmtTohPtrO7m52cw9hKEXgy9W6MnkBXF2p0
jJx4kmBCsPXZtJ8JANyycmFXlN4K/RXoBLe8L6sM5lG1Cq130UhuqPIuT/KvArfjfqGsK+dw2VhL
gcJpmL43/hX6oemlMNBhiFC266p4UW62ZWt7iaNwuhoTJPTWT5P/gKfLjRUSGvlaDBCvR4VSifrl
9xyB/9oBLCpQ9D6kIfxbCcR9Fod/yuj740f/NoD1frMUfHVGsIxSHck88A8NhP+bBbWdfD7EEdK3
USH8OoBFT6pFp4qftlw92/vHABbEBfYpppny93/wPxjA8u/8eSqq9amOZYPVd/iPngH/OhUdSiPI
x4mzlgSSfDuXH0F240Z0GpC9K5SFm0ZFxklIvBC/fFr/Yhz7T5NffjGbMxfvMMNY5rJ//sVpNhQd
3TrKKtBbTGYPaNcv+AkJCsp/l9/8r2kr4l9g7tF2EB1AjIUHBR/z269vUpCxKbvcL9YWmUc4qq89
wng0yzdCtR91yWb0hotfaBURfI26vtfwGEqts9bYQ2pJ1NklQcnPEgAZ8N2iHPIcgDLuboT7hSH2
i3FtOnTpObb7ON86UKIthIwtp/3//bFZP78Vf7lkvoXgmOGuQLOCze/P78YUUEyGloWTGvAHYSU5
yLoDZzQAD+CsgPJOHVLqarHSdWNMARnrSrLQNaVXa9ulPQGa1hWnQ+k5UIIiYeW8+1mVKrfZhEj5
CT3FaK9rV6GrWBZRPHN1ZSsTIEL7jHI313UvoBUEL1PJX8M9WxIC1OsquaRcdiibR8pnMw5bNLNf
SCzTHVNjVMBTeAx0zZ1SfNt9WlBJEvwBI/eTuLOL6w7WZtQ1e9RbLsrQk73c4FQ6sQ7cgj2/0YyD
Mmqf45HiipTpwiyZ71bPqTDW/hzs4AOcRuU8GMtwJ6INUTvI+LCCwPNsss8QTnuYssescvUsU3fF
6niHZHc/wGdU5oBh/91i0KYh0VXCSAnU6KEPRuzDLNbEuCeYIRk40rPsQFl3zcjkRBTsoR2zTZJZ
PODLvWvLQ8SWLwmGZ00P0a8kk7xPVa3aprrD3gQCor8zyvK2TcA48hL4Cu8zGu+e6m7xIWOXonhF
CcU01diG/GNN4jCLUeuG95JY5T5lHuIpHn5R7WxU0540MSaQTPIjY59V1b4H5O5RDhIydu0mYi2Q
Gejm26fPdAoE1CM73uRhNI07O6r3NuCppuqeR+Y2goicMUivUxgZ+Uz3tbSbzMBv9JCk6jWZ5dZv
aMRH3Z6V9GmebthiOKrb4WqYYcPB4QVsQ7pjwWRWaiRB1dwGvJtxGC62bhJBswKF7w1mWDq6i0bS
7FHrtkY1bI2msbdGaRx899gN7bTN0yRimk1L2i/9xokHPZxDVFCyzu7LerlbkF6tUhOsqjH3Ty7s
4pVtxkfHrzwaPYSfZYvEm18AUiiv7a0TZUfp/AAVPJyMxduNopqPSl5SjQEaAkZdNMj2ViX3ImMp
IeRscIMLc2VPy5Wt0YtVDJYnZOE5WpO5TVjcAloqrkywYWZAenvXQNfn6/Dkh8nVHOS3ffVNZeNO
2N57X3xfimPZtnxmrb+dG968m98Sr/2ZpP1zV3BhQCQQBLG1s/Y542rncnquK35vVA/PrJXZTK+q
yQfS3p70z5ix8+DnDDcY6BZdd/K97hSBjxzriq+Yg93tKcu5CZof2KQ2/8PdeS03jmVZ9ItQAW9e
6UVSFEVR9gUhl/De4+tnHc1Ud3XVxNT0az9kpJGSAsGLa87Ze20jRuueg4bPKpJJU2Y/jDEqdTT+
Zicmh5fxjH6Jg9ZR16FwNFO07OeMg2P42Q2g8htsXUobfsroJY5gZ5PuCrqfYfXzLE1UzxWrRgVQ
HA0F4WWTHyOGaR8DwfcO8seZW+JOPGNUY4KsPAvtETHY1DEwleJcDM0+8oqzE+RSsNnFE8dq+Nku
iM66nqgEB28a6unbtsnewe4YWtTtnJESVV7OB4/W4rItkM34nf3dDtNm7KIDnei9PDmN0lzqyF6O
c3jqbGulc4W5HgKN3I8WbRNG1BZSyc8l+sp46VJr75RXCBDobuNTFNbbyje4JFgj3fNMVZCokxVj
P4ze8zy715t0ndThsXezNy/OzqFD4qt+bAfrlaiOj7rbWQ2GPqjex6CLv9UBtUBSGntMvwDCK0sD
zNhkL1qiLvumbAnQNsxNa7s20QcjxdOC26h2HGwMcIkIpbo7Dj9Pbk78KDoAArq8IVw2Y3hBV3Fb
zbtWTaa11s/triPJMy4/rQJ2rtFeTAtIqILyJLTby89Q9EDNEt/+5WShunKj8aLSRGscJhfGyFBS
gAbPb1o+TS1CPykrWLFHmEREU5UmFuMuRhsz85SFanyUmSrPzZ2MyZbX0GmHtEl8NHREQEOisvwq
lLySdl2DPxE7nNbZu7rHeVY9eAN3u4RyZVdbNaZJGak66RL1HjToSm/UA3L0z9ZVti1HdMsBpx4A
HqoNqHlmVD4UyEMilXm6zLrnqgo+s8j4nqluURL6jljXvBSIp+pgrrV9apPPc9881x2tT7RJ87zh
/EXtEYV1wv8RjNtsp58y3yOu+qF2AIvaS39H5nH5d/A3+6KzljLZaXa4JQGeoN+wZtHQaXvq+HGb
XZeoP1xNGXFGwnueBBkWEJnLmhYa3aXJ8NDG1Xn2GP684UEpt3qGRs5nLmXVTkjIZW3o8EfiDuBc
1gQnkn9BjkKK9eX9F1uleawr78Z31Y08aO1Ioa5urr0NoRbAv/womS3Gglmjj09ZZV1ZsEB5FpBu
6n3jeajRGBSNjr6uZUod0nCjpGG4zKAPLTMEJiiLqJSZ6ZsxKd+ySMmjJViO0PXWfVRuS967vMHM
e+/DeR1r7tUKzc/RdsnfMPsLdMnjOAqhnPfLNCWkDfropAzkDzSB3sDErGjPrWU11Sf1qdSLvak+
moW9aQyudUw2WBFox0Fwltmx5SCV0MvvIRS32WWauoSYm/SspvlRiDmjlbwp3WtENXIOxguiK1Rt
3Y2MyKaq9zJCIzM8nuS9rEZC4gSrEVTo0gAH0OSuxkdLoglHs74qrfUaSovFV6xoyakM6x77l1Dt
L1pSvGmtd5Vpwsz7514ZboYBPRlEM6vFHm5pKmaeRdOeRt2EoxvNILKHS9CTLo+0ThnYa3D7bI9e
ApciM1/VMCPyS/Yord7AanqArrWSL+tgnxiDF2vO2V+wqgOuMvz2yyMhZVl3zS6E69fkfbxvM8z+
enTPpvSIFnGr2DBUQ6M5t063DBLsXUjfsfO306axzDs1D/Y1U9zYt0fCjO4YH6upiNGF0uplSLZd
IdsL8uFNrpcqZvhN+WKttPx19B7tpnpeNVN5Ah4mBa4jMX076Q7jOLm0zK4/nYPuTcntnQCOZP6X
7YbOVADxdFmr9PPwe/yadWCsdYbO165WkVeuRhuBZ5GcpqjddEa4R0R0DNLxjK912+fTaqTJ8LMx
Yo/jx3SFsF6GKdMWxCOLXowzhQ89j41qxqdA7R6oIKxMw4rYEJTt0m1QxtpNfpqM5Djl3ODZfW/I
bdj0PbWRBjqMzEDyy+lmdRGH7A+HMDlVRvIWKSWFiMLYWUN+tAlddouOKuUdCTtvwzg+e2NAv+x5
LoBZOtXVX+XbzgK7bxL4WoXdnvjLjQK4rgymy8hK7uGZ3VRVeJD3E9rDHV6QbWSyhhv2ChvOs2KT
jEGl1yapUUiDignCjW6W7AftirCScngu82yhpt027NgxBMu4nfYw1H9NAMTikRtusWNBgGYAfo+M
YJODynDsIWIzjAepS8zN6K5lGi/UOf3p7wdjyv4CW5St+h+aAkxday+eFpNmwd2ZcGTbLvfB9fKz
4XUsnQx4JUpPcpdk1EAJOSma9sIecNf40a1csOw8/SI+tXTQfoDLCZc2qO0zLr7ThcQSmmoqNRhj
UN4dfqwxtvuKDYjsBfBC7sl7fybkeV+m9x1axCq0dxPPezBegwBJNhRQmQIybgPcPFopOv6+QfQw
NI1DdPBo1HkkujQ5u26xjxHzzyHVPp3NduYOFx2zoczsVcS2pEnOArqmMHBW7PTscJ8ZW9e8pNQ1
Zdv8Q+XxxyN3NN5Ki/BYnwBqGCDMqDR0zL1M/NpQQHMemOvxf+v6rp7bS+49l10Iibd/rmzAsBOE
sYnFTwW8RrFiJYcPWVlsHsS3KLCBDvN+y4LqbLXXHS1deK25IrhLxA7LPEjPAk01KudqNP5qIJG1
YJ/V6Ez3prVKYt4Zu0HT1ndx1P4MaNkINSHrpFs9OTjBmRVV6pYySctnV2bOFecbVeSAp59kGybW
mO6s7G9GsBbTyOptt/tGe7ECTIQcKEyDiZXL7PxuL1tQGQ9pyTgK0XamaDxL31vLOyWnateCcpWH
x/e9VYqZO0mbfUjnH1zYQj4EOWYFkKV6z1xBbzxPsP5CuqVqhy8Nw1BWbuVyZAsi6w+BTEv5FOTy
3ak/ts6ircttPXQXK0LywI6s8+u9fIxymYrDo26vZSz/3LOOY5V8rDVKnvo5dNqdQg/UJ2ArTc1l
oxEgp7JC1ihaS7e9lNz/otOfa9VbuqSPyEdXaclRfpRMo6nBwSe46Hc0Vn6+IB9nFwXoHcSAJ8+L
60E41GmCJqe6Tt9+X89Nk7wKxovOkJd5T9an3tB2tkmHDfpGV6YYWdOjGg+XoQk+4S0uTMXbY3xZ
m9VVthayJZCXc8DiKVF3kelQTg2yXPdueLIK2iIJdijfWw6EEERjvZfjpGy8LKfYqhmeVdUfoGBB
C63tCOd66T0Uea3d1Hm895xqujNIruoQ0S9msqxAZA83CYiBheNSlJ67K239jqY1rh45wLmUnAnG
ihRzWLo2RQHWIk/Cs8oIZa7dDceidZZZB8uDbRiLL5FbA1UVahukCJJsIaFcicRzGUawn6nwLDhp
5+t45mSiFMR5xd1t5mVXeByEmWSvjU8puasNqPjVvMzrpmfP2iFboWW0C1BDGeSGsa9c410OgZKr
3b2JcUCzJvaBjonhpsxW4CZfLAKFzLn/hT1QdC4sw56EldECKteq+qpJjFkmgWaSwVnp744EnZGl
tk7tgFz0IjiKWRlZN292/glIcxw4qRylk57wNLfAfrw3lBhfQxFsOzLWJglbA5xN7JpYpVuJYovJ
ZCOXDaYiL81+mHO+OvcvCYcf+d2uYXIUOb3sKmSvyvgiP694AgloravkuaIcuIIkmG4V/8aSqDi3
7PTbjiHRwvfaj4nJIm/QpHPor5oSNldUYJhaUCWlC4hzpvTdx8I+Nsw1abjQICW2bpYAu06i7Gxa
LX3LSkYuSQb3tCfzzvCLK/G5j5buv3StzQujB9r2EpRX8wxIcF4gEXrUm8Bg1krF9jekZiH9xJzG
YkiDsaXRqA7Nc07jsdZd5GQwSpxeSW7iKHuIKcsnc/Cuk7/0d4U3KRL+SaqKUJbrA1eJI1STrNw/
SFVZbJA0Z9BtKx4KSRgr/WATmkSA0byOYkpTe618gnjEmSMjHSY5/t+Vv7/As1wm+T/8fCmo/uHn
w+gogDo5GRSa4hj4vyrqVDJb/qCnO47gzKI/P/E/umqvSgX7b6v216gsv+v3evqjcFoq9z///R/S
aQPqGTg19M8GdWOL2vk/pNMmGmhRVdu2pRqUYv9ZuTd+04hbIX0ae7/131/6vXKv/wZozXNJAia7
8+dL/07l/id9+V9G5I8024L0hoMS8dCfavdEPCIwIxtlOdQhqKWu+KK1dI/3nzJvpl+zmR6WE0U8
sRk+FH1Pemi2mOxKQ/aXSc00XjVozOiMh/4ynucB4K/sn3va12NT2msj6pZGS9UYxzqLqWbXn0Pp
OzemZRa7GbYA5xj7mQq0C38JJrwFWlMtaJAj9X2s45Zuav/kxMOHrat0yXY4mpcxFOU15TZl4Rfg
4m33xQBzyOHMftHpmWMsZ9IjE8urtnOc3dRVtrqUNjWzQb9v2AJiHCDdJau6Tboi9grFI8h7BZ2G
lWgcNEbMzDqC5uUwY+oeqNuluLm8qXrEh371626CakshQUECM3bXLBmdtVXqX3XVPpC7MRzHUn2l
sQ4mOemXcaK5R3Os1noXbzlE33RmiZArgItFTsTG1kDvoBIDQ/VlIZxypSac8cXcARPdhc0hqcp3
sArFjgQBUu+UYkV/gm0FYah+mTz6GTKZfEYPGCpvtRIDUjfdzaQ6RzQR2cppc301KtYTAaicK7yc
JmWPvDos3LuMLAk3Co5eQzcxcjdjXR6bCgVRWyanLAPWE0FS1c3m4JXKWjfrBtEYp3CKm6Q+qbSQ
49RahcWNyUaIVIL8bZqzaZnbPlF8U7WbXY8ouAqJgRuVJxWz4rJxlW+47Gt1dDJUSg+z/0psxh2f
6G2q6aiP7V/JrG/y+nnKnORFr9z70Az7A0y/bjn3eIAwNLGFCLB0Q4C71bOwWyRTX1CGXpleNKzV
3HkkI+0rb9InB7nFEoPV5I0G/vUd9Z6GuhuF6gkKtV6NmNKm4khcq0e4WIU2TkNeUg+MhoJUV8xs
VytHhBKNN3xgp1lHet1W2lej1jdTomVoSENv01FWesxuNdu/M72RqBNyZrrZMpfIDu8GCMTrtDOs
9dwewM1Bz/IyYEKj10J+IDa5FmkCN9PGKUPBFAnAS0DPiCSpNFzj/xszKPbFyOYqjOcTBdIXMkGP
zkARs9JDb21QL17MVd4gA2hmXEskFheUJJHpZcbtFBg6xNwSHFSm7C+TRz9fM5Z8BCrmd6rY9mgj
PxneIBeKVZDeMuoIkfi595GebOpg0FdpiQ5Tq6kaUWlVVhD4+hLhRX3CKGxSk8IZm2TJKZ5QXrce
mLiSYjSPO3Wjmtp53WyVClui6p4MDMO9OIdtLMSNhZfYLHEVQ2o/uOIzTsRxrAAtKOnEcdbQOvaS
UHTHMFuEBTi71CK1wo85Thr6NVRvcpc4HZzNPB/9jhdsDqye2xFthzKgZxY/tBkm+RKe8pelp4Sv
TslEeiL+aX+mzdKp7rSM5gh3tU2hXcdwnXCUHGjd3ERYsTvxZLeYs0tM2sGAqHm2eX2FeBRs3Ggu
UEqJr3vq0FpQwgRotmgqIOKhoz9PqkVOLZXoHDsSKqUPFXsSmxxiUzEsEcFI4AMWphErE6LMhUf5
xSyfers7uTNcFIxPTowDasIK5YgnitUkhCqFT0rDMEVpAulKBnz/HcVxFeCqqiBAoQmLmq33Oorv
yqyQ73aHVvxYHcYshGMlw/qO4sCDA6h/Y4ejttUwc3ni6prE3xUQPCx+r0qcX6MP35Za0H5U66sm
7rAYm1iPXazHNlaIf6zCSBbkdXfoxVtG2MbrKGYzcZ31lkFXAR9a7Lf9VtfJBfHUG4VKQSeeNYcG
GC26M26/d/RQWPJa+0iKQrFQAeEh2kbmyiTvYIVTxRNXizsO/BeNVXHMEZJRL21MdCFmOh9TXSLu
ujh6bjXKg7b47jpx4IG3DplRqNsHz4149IgWfUvx7Il3rxAXX5QNH0b5XQbIG4I2W2X69B1M2pHV
72DURGJ6cMqIrJJMb20NY+aNdgEel9HaGSEUsNL0bjJOCWfHhykf1BnGzeys98NNYBA97cx36MTg
XSbTY5p5yNo1JhJ/Njd4h6yFkVn7iPyNKFJ2yC/oH3BIl6OjY2cnJ8PlAfhCugVyWJedIx5dfb3z
9erZMIaLG1OAAM37KUVOKQJAcF2oLqNj4tA3mRaaJ6TsHL6luDGMFgfj4KZL1aUNZVIIx0rpXh24
SipIGimgyJlfKqluR3eGr8mZPk6oyurKWk6OIU1X8MlUq+WciKVzW+j9RQ58bmBhJEiORjKvS3rJ
8tOg9G71oX+WxuNIG0CKpHK2jlWQf4BVtHkr9eWc0oj8kj5lTe04niiL8NIzNwLfKmG++FecqzQC
MFrupbAgFY2BIqu8cTJOsErD5+AKplK/iU8eDUd5N3nDwXUA2N1wOs+z54EHkgFytEfQSiQEzeVG
okhn1VyxYq6kvl2lHLSRopnUJaWfEHK+l7qjQ1HRbn9RPcFohiFForF85qkAxVzKkYa1yED9Jv8m
bwFtwk+DP6YIMbr+Va5PyoFy3o+JEZJorJBcSH2O3+SIXDsUAyCGbwXIPjdUS3iz0o6Q65O3Aq8B
24rwoi+Z9LtnIHlVTcgJR20uT6ol0uSTnyOMd6m4tZQn7HVZUMSdpNxg7uTqQUWtTLS+NvVlad7w
S8oDGfq9mlqCys/+qWXTOrDi8pyW6VnO/1KIkG6UIo1n6q9tkb3NAWd84elr4YORFSQ5nNLWedYH
7UaY8vLzR4o6CZ3kfuAjRp4hn0brtc+Sv6PZ8VEqOx0RRdJPktaBoZirwdDXPsd8hp7UZ6ROZJXR
qaVRKN/WRxSAJgkMlUHtRjQePAaLfFtGfWMmToAZXEqYc/NGQK0QMbYyvNyK++ZxLWRijFG+cXqq
+0271K07eRzcjioOEb9SjpGhJP9mu/Vz4e1r+txjMLz0XreurTdn/LQd76mQOlgCgIDxKFcg41M+
Nvk3KZtIVWV0i1NJ6ai0NoP5lRTDsJhTHoay2Wt9cZY6sNGU51nl2yqqiBDGWpwqeqx/cz5VVx1N
gqgPDkGAYFwpD3o8fnAMx2MWFiabdhbmKJh/ReVAttaMDaAd8YnFhovQodTdnTmOK1yc827onqgW
QPXkx1A9SFfJ7NKViPWAzwyHDeWIe025sezZvoHNTbZjtUpHxBw5++xlg9w3DwhMsQY0hnpnrtQx
LtF9+BkWPEFA2NiU/abeuUP3mMNg2ehBRhEZFVk1Kpj0ymSVjfYqJBadTTCCVA/Uk0Xlo1S2Ztht
pTThtfZrgeqbdjg5z2zOAyOZ9iZs06iPHt3aeCnIv1qPTg8uwxh+KYSXLGnNsx3y0Yvn6iVrPXvv
BOnV0J1NiaFvlaBA3cZk4PYWnem26/Et2+beH6rplHwNzR3YdqKFyqE76YPx3uAJWxjSrB6tHtF8
pB+8vDxz2YJOgO08kBpe29AhqY+lMFg8bWXXh4R5edmRJzVQvo5PWjwjeBdBXO/hnnaDT4++rG6w
ywug1uPtsPxlG1feomPzv0ZFaC4034xQ/5DZ6ZuXtIqqRcP48ag7L7r66k7VQbGUQzhV9joqQKlp
sV/hc9RfvM5rAcgpxlKBD8YMg72wzV0kWP647IYUvEvACgRxitNMoZUoYGjRGmlxO+TjEdwpO/rA
i28pJn+ymakXI/a3jn3XMrNAz8SJwtRG/46y73nMJtbceAsjek3REcpCNeHxoTXS6xiECrVZedBe
iXSAPgFIFdykjlC+SgNqRPYFoRTEiAZ7aGL8GooMnT4VEQwF8Dl67KDAaDiRUVhX44JN0GOuUQ+B
RiWxEBy4kIcsnfxXE9e8AB6CY1ODovK0jiZN/hrGjcIsv8uGyLqdyJ8d7aw9uYb/mU5Wf6Ohv1qQ
PIIi9at9UStjbfsVnKlJ89bM7Xkh4taZLnzTq5gEahDbLhE4wTjdFCMi3f/44gg4ZrRif1sceX5v
v+tfRf31p+LIf//3f6KdLJUqhqoJcR5mJnbqfxRHICDxb4ZuWbZm6cKy/B3tpP8GXQb/NRB4MPSU
0H4vjWi/oY+0DAdSlG3ZuvXvmMr1v2gL8ZRTYFFVAqdBeZp/0hYOoKqDWvcVjMki1KYN9zH3d4Tk
fLr6tE1napTrUoMpFnW3iZst/ap8sQeaF6W5beOHNmxXE6gORzW2ErQsoqoeGVqVeIB+se2g++tz
Y/uHe/2/CCI946+XTbnJchFxgL31/qLFbFWf4LLZhGvfsW/EbdnQ2y1Y9Wv/I9GatRh96BCvUHPD
jESu7kGTf9dr7dzO8V1nnHT8pRV2KjG1iulTKwhgpJAsJiB5TTVNb0ucxh2pwMRui6fLQYXCLmDd
tJ+BPR0C0n/mQn2S76QRfAjBL8FXu9ZGf1EGzjy2l97CiMG0xqLKP/oFO2xxf1ljf6Ex+F4iy2gc
9axiQunxTwNJXUIaX4nvNdbwoETpPmpTjCqYa7Np4RbVjrQiAn+aO/meYm7gL3EiD7uVhbiyMtkq
pldxJLrBDKbU3InjNAOJiIafkjH9DNRk9+zcOeMRr46/Pp0+kgFfc4UvKMF87WS3MILWvT8tDOzS
k9usJ53KqUn6gHWUvzqjegDbfFs3w9WprZOVDVeQ8ktdD+7liuPQO8EducqPLvP5LEZWjXgbN3ip
De0c4XETm5ZYuG0ngEGS4BSB3lXeh6X1ougjFuXuOlb2yxgl71GW3DKbr/S+eB4N+2UYk0vcMF2P
ye2oOCd1JrFoHjHdDwf8XJ5jHXQyb7Alx8GwrbvoduTyQ9yPmYobnJ6aA6OxwIZe2cQec9fjeLj2
Hq0zs2VD3F/FYNlSYhPv+4/1u+/XQdxuvZ5j4tBf7bndiClbN9SzfO+I/7qieIIGBeMeQ6+dnuST
zYLuqmXeCXDSzq4QhNnjqdCng9xDz/f2tKMcLlNc5QmXWoztKcVIo6a3JNRfhXRA4u4tDZBrlJBx
ST6qjO+GKwNWa04PYg4W4+BYqAfXj/eOioe+xcKm0eQOoQZ4wR2MGRzt/VkfpgPyruuoT+dkSChJ
LDwz/NXZE9YpnIMyPAPHZRXWD2rKChUp6jnzk1sZnnaH8ISkIjvSzknLuVC5tWs+mUk9lzUSTJWU
PbunX5m9ky0Hr8g6FaP+NFi8RAVnWg3uxAeujvgN5ItZaWw6TAROnmAF7S5T7BOJg6tRpwVYhBsk
Q7dilIx4wORBk4tXJv8JekKV4fbXeJ0fA9dgTZ81g3j24FpDKHSr/uqYw0V8/R2H/qacniakUFZv
btKqFVcmKU9pfSeThfjQUTLsJW9ZD7WB3c74DP7RH+0Xebhsb3pCLLKD8o7gYobciqedM/uqLpx7
k0uaYhB4GbGC/msMUmvRNPZLrDIHoEPwA2jfvA25hRA7d06gnJXp5ynzcvdlbIHmNIDnOu+UZwNt
f/ImGRadgcldG57MkOypfrK0TaTFd9mIY1Pel6t/yNs1KDtUHTtTbdoCjd+nPuA64AJhPh8MQBmB
HtGhxZAbT8Dj+nVh5o8Kvyvx+NKO1innTLKQeMvEazdaiRlCLVzO8xDhZkqNfpn90nkZUJLlsk3U
NaqNUxMNq8iMnmlEHmweehMeQs/VIm2+xmq1FmiDCC+iEms1cUzDwHGRk4y7V9zhnBErZnigJHAd
6iF+dh4ZgS4oxnyOMNBR/FWmT5lMhUhgAfLMw+Gqx7shw8DMQA1jNE2N+lRBAZD/RFubMsnUbPIB
GQ57G7i046UYpk/Fm85tpR4C17zvPU+Y/ogf2dCjTZOZGg0JasT2mmvJ3mO8iCtX6BPGzOnCDPpP
Pb5OdbYajeEqH8foY8jUgxsXZnFtPBmwvmZAr1PODNa4R2rkVVdFW6MjlsNnf+dWxltaWd/y+gE2
bCVNSQvRCNYbFuIdLAHCiqpYxmeOLVxmnh/GQaceBMUgoAm8r7vmB5EhWAhFg3LAQJGBIyZg+V80
bX9MzwIFEC6HLEtiPQbJ+NJ40Tt1z33nUpSeCAzs+itQtheMlMsCtkfAMHEMsA34YFN13MqjJqwG
owF/gG+eKjkc6nRLv5YohnTfD9DdsvKg9sVLUYUbtO5k9SIuClNBMQbhB5bBGw5Hx8A0NyzbN3H5
7TUIymDVWANd88o4ccC4lb8PffkwQqVFNF2hRag7fSGW6wLStnAsRhoUJtWXEfepGXBuz/hjuML0
9T76AaTc6qyHkY2rsH516irHb7AM64KcBSrmCPzI3u4SYpWIBi78FBNDEZ2dMX1UyUDsNTb/GuuD
0hqnpgXvNQDFIPu5zk1m6eYlsydI11P7Ok/xtraRx01D+0aYwa+6MU6Y2BFuEcbuTcRrRArmfM9f
pi00w8CeLzampDYisM0iWIUgYLhz+p1rDeEKNft1HLvXulI/g4bjdnpQckIPXe8776IOBIg01Yub
LLIeLLdCHkdQZaXl+xKzWWflKfGUhJlM9pEQCYemiPKKoVdT/fs2jFHYEjUYBOF6CKc14GwR6iOW
pJfRSFOD2eXQ0eVopd0x0feA1o0FX1sEHg0R4koi+iP9CB1t6uOOcxalzYkuCnZnnbBvGiszHZae
TksjLRdteJtjlhdFmjEkE3Jj6T+7JFwk9GsSadxE0sJJzOyd5MpDIc0dlTwWtKvNsPDqj5r+T8vk
RHzDYoaoPSms/720ijp6RhnS2GHATFPX7nGsu6XSWSVpr+Or2/r90UjrB6J8vnS3IvKDmUdaUwNd
GBw401ILDDk6PiZ0sUhiHKGdu/wB8F5ksQpo2QQ4C0+/LV0wtO2LZOVIc2ygS1ZLuwx7xn1B/+we
T8uqH/Mb2jWQYH459Nk0abhhk3jRpQVH1leWVM3Wl+ZcJG06j5XYQsQQASno2w/gL08NXT2b7l5j
N0jbNZT10vjrZZ0tDeO5rxFXwGEtdqM0CnU6huZP79CUNiJPJ+RzGouTtBgzaTaSCTQguXC9ZZMS
blLQk/SlOWlnGRtTaVgGqrpHZLbqQUemPy1NepuuNDl7v7kvzPTLpHu1LOWIF3LW8zjzDT+HP5A5
K0J7xxW5IhE0e3Y1PWojlWM9Qul1+GR/dT/HSXJFF407P86GXi98qiqYG2/tKPHXPki2BXp0judG
tDZzQnX7rESwx/bZJiRwlWJhZDQ9ZSS8Lbte2cw4ZROkNnYNf8Jpj26NNhLbPfwjq3yZdFKcKPWQ
wJuuSznZU+XyDfvR5DwDs7WiQRPytLTBz+zfLAk+hlhgjO+zh6alD1R74dPVUNL6JtNxOLSlSx08
nsDpIFdz3JRdv2FdaGvXh6yHa+ySJOXGLoUPy/xO7HleAIjoYdC13W0R5yEJJWm3rMPmMW1nsvGC
LRqtYp/3o3noguDBr3ndmKxA3AbuuJqSrl+SmH7tcoqYalOsCzeJ1jrF+6ZXtqDuf42pdqF/dRFc
koBDTAXifErhEmPlk5+WK0+9kEj2GQEWEsiHAB9cQHRxXChL2TUYm2kOz3JIGNiSeqIPn5xTHOe3
RUlpZB4uwvmRqZ1MWuIDmuOsrEhUuQ0zVpOoXY8eP6wA1MSfZSXRqzeno1072y8mAPhGsm/76azB
vZjq8dACYJI/xzs6LvCFPjx2ngrAj2T0KIuoyzKeDxiqboXkVNsYpQZ35zjTgSd774+cFDR919Uv
HnvAia374BovCdu1uGaPF48XExJQVMEZQgXsQuTuWCi09jWW1pAK4YJ9CYdYGBqs/6M5HqwSCn1Z
bcMwfs/1+FfKsUC4RFmmn3v/SSMMcEyng2xVDM4kIDpP4up3ea0GL9WPRlOQQuOA5t7DVc8eRonz
XT6wlLMznKGrux48fY5/7XiVnaXsCGTjPk1sTdmROxV4kNw5QXXskMmxrrcp2xqpPoN7cRL1kFbx
rVs8dXZ3Q+Yu7vb5aQzGp2GOb3NjeJLdkAA6lAhcroI4FlE/W5tQ5z3KwZKOJN6C/4Ge/ccqVkgP
odTx/yjJfDdt9tfwv5///M+CjE09WVV1iNkeSL1/+kyd38BvuzhQ6SyiXDK1P/hMjd9I4zMwEmJz
oGgi1snfSzLGbwapgJ5rUM6hyIM79d9Qq/zIo/5FrMLrUNewNVQ2yF8EBf5H+ZJp6HESBjpp12m1
b6yz6mXktSK1LnXc7DoWu2ypUHsvVBCxbKocBK6m+WE4Heem+G8cofKO/yTmMjTHAM2HDMckuOVP
V+PPRakkOLIp+eLlLLtb9J0r2M9r5BgI8+e2X0mzR5Kcaoc1AwmF+Ayw824rF4kdUnPbTshrsv/u
yv4qM/uXK3P+VLsK0c6PQc590pE02nb4ojTfY5MT9qIBQBGHA5ek0COqWNzUdG2nxcMfRtj/Uoj6
KzeQj0qqcAwiiyHm/OnmFHpRkNg+cQkGQREhTsso2oXErtSEAldKDvlnGYDTj4mtMyvrBtTp2tJs
VmdEFaq9EWLTSEpVS4dHZbH6vy+P0vmfPzyghg7lRdwR8G1wTv/rUApqYjiULouX1uxWKwUhQBHD
EIJWTBYj0/nrmLfOqW/bt27QtH0cGCQO0CtFJ9h6J1AYrwoFKYyL8b4fHW5l6/V7iOxwZPM2XfuV
4650g4zmObLME/HSt+oceMvMLt+tsXZRBOgPQw0aL6sHndJ7vqH0QUq4RcR30dQoLCQFqhbzrUEw
FJrk+r7rw5HvuJSjVVzUknDFOAckIrlSUVuSOe3YByPKJbGuZ53vuGRNG+U8cXUVOgO9ZFW1tKsr
i/Sq0iTotmg/HeQIcV7Xd96AMtNl2C5rHArC7wW16BIcFtbYn4jIConKqiQzy7bKIzx5suri0dqb
9oEcqg9ctmgPrPirJ3irlwQuoh765SCpXOL8SYJO9D0tm0QwbfCr2vpejbIPpQzSe/iJ3xEmi5Mt
mV8l4V/Qg43HlDVkU2rew+gilodYXd+ROU6YNaefZD0QRTf5KZLg8CNGsxNF9g6049I2SDiLvskX
x5v8kiNX6azxpqRQ1BiEjymkkLH6fIYqsWST5JMF7bBxwfssTKf4IhcCEZvEmRmKtSe62HhEIhRK
4JkxmK+JRKApEoY2g8vPpj115N2AZGFsk7VLdkjhfchvXcj8EzMPNf7eQXRcGt42gvtr4uVEYCv1
4LoAHE0T2lfSZc2MYJvujdd8gDZZS7JjxBIetAKz3kij2MEaKROcuBugRt+gjbu18uop1YvbrIXB
R5RzD00G1TOARb0MdqLqNP0PFB4bN0LDAPffI7OQWgQHvsB2HyfU7MFXHcXvozut8kpDGecFEFHq
+xg1t2OJvamsjs3Q3TpVerVqYi1A81wqBwsdAb+xsTcdmGVVAo6DgvQHu2QDhRahRE1Z3eoGu7EZ
7NPcxoBxXAVRUqB8Fw4ZfU2DJafztf4mTTPSjvoP0wsEYsH+r7yzrV9qYtVEJkaYd8b7MOD8p7ZB
vbDUvF7WPcUKIN3QEC3U4TW9Ie71fnLI7cT4+2ym5vcYwDycQ053SQ4eR9E+uonzFttVNiBARx6m
Lr/rtZeyd/tTm+B5r0PlqPcmpzgsk9ui3vXLsO84+nrFiJSofOoMtpqRUftwNtAryrHYwlL9UdNL
ntrYXBY6qZyT4evLQFKzbMqbq0RPOajrOhvjiptBy1lNTWk1kWeehdHqv7g7j6Y4snQN/5WJ2SeR
7qRZ3FmUowonkBBI2mQULr33+evvcwrQAFITrQtxh5hNR3dXkebUMZ95jSlonaZY07sD1pK6N+HX
GToHWTvc5T0Yn64rP5eSOB+7drTU7eqSXbvGGHSdknDmNL/IBXESstaRVZzk3XEC7iEw1TPZqC8r
fd9JxImPXKxIkV1Bw10S0eUc47DbTSbJ4tiFWQMgZIYKcXXAMyA9fFIDgUWnI/blCZtgfBjE6A9i
F+AmEHRxVs8M7UxOSHOwVrlx1eVXI8adMY1zolHw12Q/sQeZkzga5cIRbwkyYeEfq8rWEPAHG22m
dslSXgLOwFlpXCVYiyNhteDJZ0FLpUKXAmETq6aBVmuLVeakqzr97gu4lDpkKgLxImoW8pgF9rb2
U4QzKbqi+hQa9UYJL3z3U6rfqj5AK5aojq58ThArRetcaIB9id1SfzuhQD6ayVKGDW0gyAp4Iver
I6A1W4jK5Z87hPAt/sBmaGTQEYDcQhZ20Q/KQachfsbQFgQeeuivXDo+8vSSK9CDaEe4tAhzRFy6
07YGHOhLwwKqOQP4D2gUBuo3u3O4AWrC5iBHftLEKjQSyMCUUjvvIIahFqv+nRyTErdH0XFJNj05
VoNub3yug5bcHFdJ6NO4Q2L1OOW4dgSHCYQvoPkwV64SXz9rPXuFalwHgowxIW4DkWitag3OnRl9
qqGpCIYNaVOQGihtrbqwP04iBQ2YhT+5pI2XBeo8BSGNMmRfPX1D5x77ODTJ4+y0ztBhhtc78PiQ
lA+iiX05Ms969mm5DYoYFa3OhTmnQkk04yO3649l0DS4Ym0Rr6VYJQ4dcwhVvhL5jDrIv1DAmtvh
dFRoJaLueBTV+IFoekpLn6tjg2ko1bH8d8i0C3JUwCftIUHGqUaMFSjxlfzO4BibClQS2CYEqfeN
4JuvB4sGNWMZpbGellKpA5bhqnPUMzktkpwILRAbLFMPrFbsN7G10rNyZVMsDBAEjgAzTQgECzRg
S1uvKXKgHewgIkztBhoJssJjh74wXg6k41JzWEV8uEGEGC0m1IilLnFaVqejeYOqkyWADub5eJKj
5t+i6q8k7rHteGswCxeJlP1nSwGRixGAkVwNJsYAmbQImKRZQIa9F7iGCD29mTmKw1H3ouUkDQa6
AquBUZoOCGk/YEojAp1+mVEjJ9kMubbKSzs/0bt2a45hd2AN6rdQWhq0eBugkPCDyXijjL131Gr1
MYAPrFUBrxmVsKiv2ZtaL5xl5O8rU+3vF9JEgaAY7amuOBwxxwSiKFa8ewwFrqIQI20YUvwYCmnM
EFJ51aRVQy1NG7qKosho2+taGjqgWb71cHiAtTkeTNL0wS1R4h8uIyksBcE6QmJqjlgSYrk7wwhp
HZExvTZKbVJ6oLoldAwmVGk1oUrTiV0I+V+bJsJMMBzdeBInL7bN9h+30JGa8WSb3v7PP6lyZ834
j8tbTpbfdO7lH/9MFDVTI+OxQJqTD+64Cz9d4lUUcDQXcgviMpgRPqE16HsIFdG5t2gBQjZ42rvX
EYsnv3Q0VXNQ8jH/zOrS/LUNTvPbIT0TJIWWKh/9aabY1qnQDKtBEKEqEEJsDkQ2LsGcLEvHP8+S
7qzomf5kb3dBbJzhv8HWHa0L+5L2cjPzISkqXYRo3oUrEjgC2OpNNR/UmUnvzq7iOZLQS80LtrYx
ofWpWN+mKijn3jT9ECa8odGaXGhYiAhTq6RRFN7Z482QNlgDxxfgxQ9p1n0aMF/hqPSX8NBWaC1c
GsO07S1cl41au3PMERBzna3GsZAyB3Di0uZb2qUw4YIsmpsB7T7U7C48E2iBH52acDrNxvniRdGX
ugrsfQwuvsSOivti7uPQiHOh4dnf0Cis9jvBgeX2X2Nl2hbjBBZzWthSjkTEDsJeqgB+Y9OKdJKm
/5LYLMzJkojxrPsWV9gV4vn0tXIIb6duZBMd0yOczBEMVrHiofdqIPlRnpnGSGjoOARPJhLtlu7i
G9Em0r1vitcZKj86RHo8owlvTgqj0WCXNMq6jqJqbY19tt65gCgTUou07H+0U09fxLYR1gjU6nDQ
wyNR+3Te3K/JWG3Q7KB/6fE6GUaLCnAtjO32jaizIuRugeG2AgHUMmqOfBtaRuoU+hpbKwCWiYbl
ZuUFJ+hckJtHjg38DvMXuMLgmTv7k+qwkU2V+JprWg7yDJpmSE1usr1N5AictuommymmBcxNr1w8
4Scg0lVz2Adat2pL7tEiLEPQSEsRXdivk4AV1+Ybyp8Q1bJV6zlQKAJEVEfNX2YJGCcSrh4qgQE1
N+moYOsBUJQ8UL6LYazmGpKvyGPSiigL1Z4n7nSdpTHFjgqUOsdvcjjUiYIIXmosAh0zFk1DqEXT
bf8ub82TSUED3Sgx0Uur4UedoV4UtQNST4m6CaJM26he8rlzMsilKcKKjk8hsaaqejQBpceDmNx5
WMRlmm9iJ6oxPgrbTzU50Rr0iQcemUlrocCJYR7MvpAS+4xO2Pc+C859aplAiLPsU9jpFXJ0pQvM
UaJwVUOhYTq2syyBKDKrIziHU4JhuTO5zr4dBs3GATroxgLduTKbNVhkzeoCXZ44DE5sXaqnthNR
tHTcoYGCHhPpValZJ8IUB62pH5lBac5wg1pkGhKOKUmFjgBLnsF9wjLbClKTim5TrUvHOxygIGTZ
CJwCMXSpMU9oEfmzXoD0DWOAjW0+3epFvYGjt279+Lwe8gbpzC4+HQwacxaNqlOv7m96vT3WinZL
lceYCxdtWsXjuXIwAbYzZAizEMS3kJBmUz/imqb1331KtWxR0zLMciD5ff9pSvTvk6+ImZ75V0Mb
+Gw/hFCTR+rpJcN5q9Hfs/Ol15sQhLQw3ufSlz35PITR+BzyTrwvasMHLzccgKpKl4GKOWzZVNdB
DhB+QPJjjmrtnZ641VHv6qcwv48DXb3JhXo7uklPE9z8RICyFiapkQ6ifUZqhpd0mt2xB4OaQPc4
RlfJHZqLaXDz/UYK5vjNqVuYJ32cOKBlEhSAStgedgGi2EQHBGcGMJxYrw7zEXR7aClzwn5nzs9+
ogUebo9dcGs14ak6oIyYp/o1faBtkyWr2I6+1UWyzCaLJpeunqP3pM46K1XWQyp8fHTibOE2Q7A2
XcKqSMcYKDVsmpP5EMMNwwyoVwdnlY/VRdRENnMCWGafJOqnOC4R4gnxs+1tB6MroNP+LDKbK3rN
I9mlKAB1KubBmJQ1LK8Oq4l8sGaZA5CzE8UV6EbsJoTVz9M6uZnGQpnVvXMibC1eFk12HdYW6um1
jvKlYhF7E8UkOnPZ80IOHRURL7JDDm1n5lTWRZXB3S1tpFkphHuUlmZV5LA9Dua5AcNj7hlAViZ3
vIZxfA3GHPYGgMpxRCEsyQNzVhtSBnnoV4UgbZwa9N7VkniX1hs2CD7adWGZHDUi/YTiTb2ftgBW
aEsg2O/X4UUY6NieddHSoa+PNpL6pW+w4uGoOzC0HmuPEil6WDHNqROpX2zFPE+rdj+zomWseymg
ZKQz6YrHeY1mNd0mAYkljilGlgrCD5O66WsJoQ+sC6vAKyPNpwsXcSxTy34o7DHzpnUO+qI1kQlo
r5xgjBZVVx+HMQ5PWVBeViOghXTiaAwt/uH4/W3bZ5eIwiz++4M92/1bXYHwOk7y/iVMc/fHD8Ge
2MPSHCi7ZdgukoGG4LoPwZ5FQIeFj0ucRZSlqu6zrgD1TQNpLwCZ/24I6HvEjFxPUwFFA/60/qQh
8BtLc6CZ0FkIQwUBn+6+iPOcqcawUli4jU1UM7QUNIUdeFCpRPwl7QIB/EX9UgZGeYEObt6mlM+o
1J4YnoBJoeFcZ5kN9lNquukzxPTdUg/n8njoyZWOfTRkqyJd224jztAaFmdOdZUHjXGgNwUZamTQ
CNWQAClECBup7cUS0qG9wa8M9EtSVwtuYS+mxOdUKFuI/sFtQNd3mQ5AJXStOAKEXZ/0LBS1IyAq
PGsW5ZdpL5p5rdXWJkC9bKFpIIoUqjylbNsZtJIlJJHuInCQPJ4O0CNYN2j9l9pw3hhYXHfaqaNz
qrDh3FVR+9lPoIMBrOf3m0vsaha3kG36876vFgoDNF0rNsoBsjlnxGgE1925vPzuNqpebFJIdaqB
uGygZltfnDcO56pqn0gsl8TImH58INLs2JpQevOCDVYah7IPKDGPKnaofU81JjoZ0MxU2xqEVGAd
lDAO85q9s1MNkjhqvsgCbTsXqqXJfrqVWJwJXeaSWi6lABWsh0O4Vvfk/GSfpcf7NVF63Dpszk57
1HgCOXgEwHIinqHA/VQNMhR61bn0vvGNDPnKAjWddCmHaHTirZ2KtcQYSaCDbAEDH9nXyuOJ3mtp
pgeWgQBUwPviJ1UrlFpM+2QHknRpjrYVdhRSNTcVJyoII4kwlJ4rhdft+1hQSK+MJGwWsqNq08ho
MpcJql4bpe9R56L1HxFRB3X/NSupIQQFfpFxItvmAr/ORL9Ltd6Gn9jOY8OxsWsDgY+uA9fyQakk
wQn0N2hlGR51zRivgp4cPhwu0n6jNNOFj8w65wK+ODVk0XGiLF34X7UwuOMa2y7Egkc+YJxniySK
N6pLkt0MxaIIxFp0wGKm4Vz++Fi2EiJRBoEr4jqXJp1xtnbQP0mPDiBcy3msxGA/NFXyj+OEate4
SWsnWqIQiXEIdJ15aA3aMsaRuS4b5zgMh3XvUcvrKMbvO5WwzybwUnaQ7Qgv8f5gDBuhQ7mA7lfM
VJ810wTuLBRGs459Z39KUyoNZmIvC9+01jr47M9GhRRxPE0o0CnAySpnXKpOZ8/a1MgXWpt/6ZRi
g4d5tQkTqa8Mg+9Q0a01Tn7wQcx9VWjtjzzNIZmNqPz0NS42lPcSInZ08uJLzkdllWnf7SHONq3q
ZQtrIKsGVeA53njSVwL5EvuuyntxkEnDSjG1N62ffo8HEAVxCqSoQqs7jLNbmBGQn+1Ls/Y72CxO
BTFl/JFDETrQQ++wcvVhVdgm1WMFwKVLLWpuG7l+ZE3QCoF+gJmqmkXbI3JZj+6PyPsijKGdJ2nw
Q0WWiOA2vei8ISVGsHHH87wRTw5yB1qYc9ekyy7shR9nNdfqxpVtH/kdx3o3Kv1Zi8PwwVCYKEr3
c63WSgB4xrhf5wnBpGXj1pfY7RI8tdEWnwYPQoutwZcNwxr5VTqwZbJNe5jkqjIu7bBI9vuWrMLy
DZDjeoJGz9Q7VI4TeLZTh8KQpl4ljasu84bKYlw6i0lv/Q02plIdd9VSduzDHnOFfrrSw/rQ8JFk
cYBSFg39HeBAvI84Fh4AxrZFabh0/RuUjq8r37spkIcadcRwBiYDRdzsIAYBM2+hXqtD2i+NxjsJ
wU7SfB2OzHQIiXrS78IYL/0gCY9to5h3VKZOXD+mHtyEAOhIX0i1001T2ceANcZFVbVIhCYFXY9k
PMiCFcDplRKj1K+pN9GUnOjKpySBCigZVTVA3zaVJig1VT/DBaHRjxSwy02kKN896H6FvRZxeVD6
4mtmmKd9i39vdelHNbg5uESiILnQeVcnxAMpNQ8NzfyhKwZF5Ek5MkBhZQb2bK52LFzfWmaKHR6q
LWls3KjtVwrkU38IK4AGU7IvinKVhD/ArfvIWc3EkJIXUv+NDYQMVcgwi4a+1CHsMpR6KbcKIEMf
I5h6KN3JshYCz1S1ztrbavx8S2ba1I+wA/npaR5mzXn+f/vS6xd6qKedjwX1tO0N3ZxFWDdVeN08
jbBAT0hD8mcsmt1D7Z74tWskW16sveHiwtijB05pSxUqSjI6MRawUv/hU8UiznIogKn4ohsqCuFP
f6PXBuH197sfzde/89rzszHyw2xu/uefBuHfy2rkH4+BKccAJR2LyBMBEwfkydNBQDedOFMKpDsQ
eHTDBAXAoD+ZKH81FV5/wz8ehWtZWZVz0YeV93QmWH9zGry4wLNpoNmYQ6r38feu3PpiCEwHdXTo
nYZQhSMFaP4jQ/DKYuDx37oYtD3HBZdEDmA6srTMsD4fBdPWVCYBSvhSEEr7cMvBMcmUNIA6b90U
gG0BkiK1onaiS1jO03Gwoc5RrNQpjAOiEiqol482Gdiz3j4IxB7ENJqtaxLc82JXsPZkV4B8USAu
jJKS+SEng2W+eXfU96TglC0IfADvAcZ6PhmsPVYLvgkqXxA75N6Hmw0cbvdT9N6n4ee59WfnpI4E
l8u813YYxBdLwt0jwLfpS5k29QtC4fth//8/I/56g2QWv8OasKiUmAAnQXjSr+Mtn24MnJTylLDR
fnC0nZHzh5sLGraJb90ZWBEmRSQGQP7cADdfjoKLlzQKbrKmJCtX96fzh5oLPP1bRwFQrmkCfwTK
a8qzkGF9OhesPd2yTUIKxJt0nNUfYpQPNAoclpiKv3lN6Cx9ogZDljQf2tFPx8Hdo4PNZ5whP9fM
xzotd+Mgoa1vDRrA6DpEz/zmvO5vzgnKvhyUJBmmjkT3fbT2weYDuK23jgO1adQDqFez8Hc2S8/X
hb2nm2wMYJlJXXTmzUeMntSX6gx/nFMZe6phGirvqVPa/yWhIIQEomFxWDrkFGA27rsMH2g2kF2r
9w/1pqjBpdWhWxLev0uwn88FZ08FrqBrAvy4aaOJ8eHWhByF+1zvDaPAimCjFeiT7qA8L3cGZw8y
hg0vhAEXYH4kiv7D7ZCCg/6tOwMMFygxRCBkVpauyYF9elLYtMEkEgoHNNeg3GB9xDUhpULeek5I
aRWNQ+L+yGRYn44CVnSaTWVLqsiyP/7nqi1/GUlzXpL5vTmvMjkIiCNBuTm6RjT9S37pWrBLyDlc
5oxKcvXRVoXJzv0Oa4LfmEyC5WVbWAm+iCLtPXINwd6IxrEBMkB2jT/c3kB8++aTgtnAEYFUkSVl
inbN7qerwtmj9EQyz3wB8Hh/nn68cVB/kbz+47hB50VlKdZUDQc/Rpew9Pk44GGpq0wUWZ+CwvXh
8mx2h3t5qrftkgh040lJOdrkV+dYfLFL2gBdYSbLioSxU7D6eDnmbwilfzwbjD2T8JESo2aQM3AY
PJ8N9h61CGDAECe1x1H6cKviN3jpPx4HxMoMCUwR4KR3LYjn42Dt0cIh6YJ0yy7Jd+5Dtg8UTctV
Qdbz1thB39tVWlka98VIgpGnu4O1pzJNwGqrdDJMxO//YBz+xmD9bP9BnUpudo2/8Lb+XX/wr77w
2BD69fOHdpfsaVEpefY92Qa8v/V930v+97+eRSe7XtSTDx97U7vbPPz5w/v9eudn93p8qcf/uQ6l
OcE14ia7ltvDUz4D+i/y7NbfJk/7UQ9duX8/0S9dzJ+b49+4wTzZVrdPL2/eF/He6/J5Fb+8OvPq
na5+tM3D+vFq8teVGRWh3ntd/jakL5w+Xu/xBiy097pBmN7SeH4xQruk8L3ukLdN8Pi8Dy8gK9Xv
dPnj7fjMFZvxlznMe139VymEXVP+nS5/efuK2sJuRf4WI/Anq2t/m/Tb8XFAduN/3y95p1f4dHe3
TV5eX+YN73T9z3l9DYvreUOcnuU7TqFFe5WEzxruoCFkAf2dXuHyNfTs+/zKr7Kx3ukWr4u1vs9N
zl+3y3mfm3xJcFp7/HXliiB6uc/x3ukHRwFi6wfbZ1PqZ1Xhne5xBIznNwS8+zrWO93jMEziWwgs
L8aKct777bDc4+bF+c9QWVD/Hu/65i3w8Lb6xX/pvjP0TuM033a//Nj3OI13u0H1K/ze2TX/X7/D
76LCn9CmX2PFR8jS7/7seRwsv3Gd3G6rf/0vAAAA//8=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_xlchart.v5.9</cx:f>
        <cx:nf>_xlchart.v5.8</cx:nf>
      </cx:strDim>
      <cx:numDim type="colorVal">
        <cx:f>_xlchart.v5.11</cx:f>
        <cx:nf>_xlchart.v5.10</cx:nf>
      </cx:numDim>
    </cx:data>
  </cx:chartData>
  <cx:chart>
    <cx:plotArea>
      <cx:plotAreaRegion>
        <cx:series layoutId="regionMap" uniqueId="{5720377E-122F-4CD5-B524-748D607EB1C1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8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8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1HzZbtzIsu2vNPx8qc552Ni9H5JDVak02XJ7eiHKssyZyXn6+htVsrwlWZb6XAgXR0CjDSmLrGCu
jIgVK4L699X0r6v8etf8MRV52f7ravrrTdx11b/+/LO9iq+LXXtUJFeNbe337ujKFn/a79+Tq+s/
vzW7MSmjPwnC7M+reNd019Ob//wb7hZd2xN7tesSW77tr5v53XXb5137xNqjS3/svhVJ6SVt1yRX
Hf7rzcddd918t823N39cl13Sze/n6vqvN/c+9uaPPx/e7Jcv/iMH27r+G1zLyRHhQipBmWCUcybf
/JHbMvqx7MgjTDRBVGpBlZBYqdvvPtsVcL1r+7Kb//hHlh3s2n371ly3LTzb4d/H7nDveR77wNX+
S/fbGsEO//Vm01znuxI2JWntwZ5mdu3+4Tb+YTf+vA/Jf/794BewPw9+cwe1h5v53NIvoK12+bib
b3ftBRCjR0Tu8UAKc0a00PcR00eIYym1ZBIhTaSkt999D7HnzXoSrtvLH8fqdvVVAeXaJrvdqheA
CR8pLZUE72EKMbF3nLuOpY6YxEhJxrlkmmMMjnfj1Pdges6oJ0G6ufhxiG7WXhdAuya34+02vQBE
5EhRriUXTGhJBBf3IRJHgB3nCMEHuORY89vvvg/Rs2Y9DdKPy38D04/V1wVUvmuub/fqZXBijDKl
0T6oSQQR7b4raUW0ZkhqrrRi9PEc5T5n1dMw3Vz9G5RuFl8XSLthV74gSPQIIKBYYIQBJoIfpCV5
RCFjIYIlFZhxRG6/+oEvPWPU0xjdPNJvMLpZfFUYvU+q6rrZNS9JHwgkHqakYIgqpLhmD50JcwmE
T8g9mAyJx+nDP7LsSbDu3OFxwO584FWB5tnyOtrlt+f7BeIfOxKc7TFDGog6UfgXyMDlMIXoJxki
lAGkj1CJf2DXk4D9vP5xuH4uvyqwttfNC3sXAkahqN7XUkJJoAx3U5U+4kjAGsZaEMhnv/GuZ616
EqgfVz8O04/FVwWS13/Nk5fNVeAkSIPPAP8G6g3J6C5K4ohA+FPgblBgKSbE44TiebOehOn28sdx
ul39Xw3U74y7iT43ke/eZ/6n6gQ9glIWgCACQTErxQOGro4wU4pzgsCnEIdsdj/y/VQGfm/Q4xD9
vPCe9f/bpYZtkn97WeYN+8+BXCsMGEDUeqRCQkprhTABT5GEAT6PZJ5/YNfjMLg36tLP6x93lZ/L
rw2s7LosX5baCQ4Rbf+f0oKpB9ROHhEGJRKXWmNEIEk9zsFhO5817Dm4ftzgt3j9WH9VgJ3sbNLe
nu8XYHX0CFFGEeBB+COxDQomBG4HIp6C8EaIelx9eNaqJ6H6cfXjOP1YfF0gXSeglhcvCpNWmhLB
pEQcyV/JNxKg8WFOGGJScfx4CDx53q6ngbq9/jdQ3S6/LrCS4hpaGy+pupIjAY0KLoBmUyZ/kfTU
kQBqJ4lS4HcMa/14CDz5B4Y9DdfPG/wGr5/rrwsw6Ay9cP+JHkH40xj8SmBBMPpFNpJaUUhVINRS
KHHFb6LgPzDsacB+3uA3gP1cf2WA9V38osFQYvAfBCUTlLCYPVAixBHl0EUk0M9ADGjhvpv4CB88
sc9Y9QxUh6t/h9Nh8VWBdLqb7e0+vQivkCBBYCDsNyrEg46uPoKCFysqFKfAAn+nFj1n1JMQ3Vz8
OEI3a68KoMs8iV4SIQYdXJCJNBUc1Dr6UCQ6tAahG8+AT+yh3Fe9j3jRs1Y9CdGPqx/H6MfiqwLp
9Hr3wqEORFdQHm5IH3kg5Ikj6OgqLBFhhIJO9Hige9amJyH6cfXjEP1YfFUQfbyeXpg9kCMIcgTy
jYKidy99PxTyAEEQLhSIRxRYhHygD7k/pleet+tJoH4+1+NQ/Vx+VWCd2nIXxS/aIoS4B6IEtJ+w
Ihjk71/YAwyzAFCgTwAjRNB0fzTu/RPDnoTrvzd4HK//rr8qwM6/f9/lLyknHQaNoEcBLXcpoCH4
QCWXR0wzGBiDhjs4F4aC6lG4njfrSbBuL38cqtvVVwXUO9vCGGFhX7ajIYjUDBD52Ve629EAoXyv
k0sBDoiFAtwexeofWfYkXHfu8Dhidz7wqkD7eN12xYtTDAbSHwxDYArqOVDx+9lLHgGgglANk2K3
s5mP8MB/ZNmToN25w+Og3fnA6wINxKWXHhk7lLUwM3szM/agISWOECDJKEHAHBkW+jeE43m7ngbs
9vrfwHW7/P8XrN8P0f6cQPZ23c4/jC7fmaN9evWwETBR/eDSHxXRo/XyjZNsvv31RoEKAZXUnbbj
/jaPVVPuvSm+e9de79rurzeOgN49DAFqoCigU0FdAPRlhKgASzAljSCqagkcE6prIeFYlLbp4sOA
tcYcij0FNPWHJNLu9Y/DErg3HBLQluEfGNn9OT5+YfM5suXPnfnx8x9lX1zYpOzav97AV735o7r5
3N5cKFZg2lfA9BV0thEomxLB+tXuHcyow8fx/4lwV5dLmkXuwCbhcyqiNbGkNHZ0juciI5dEo80w
1bVbsXgI7DR84I7228LxnYVucB4FVS/cxvbewEq3qfmqdXxWdh4ecj+ro8DOxUlUVRdjGQWd/IqW
0hSNWMX0XWrFGUGxWHU0uoTxiC9jJdYJFSvgg8bmx1NWXqBxONWIu/k6bjMPhv0CHKemWWjhZUhs
6rr8OtDypJrUpkEakG8umVw+jtVqGJNNlMq1auVoxNS4YUJmf5wTX3MrznFDAlvjxbTRNAbWyd+H
pKsCnnZ+hvkm4p7NnBWVxOjUmigmJs6sycRy9qk3WjXHmvWrZpS7HEVf0yVqz/uyROtuUbuy0s3J
oMJ009TtbkmSHezm7GW6TFcYRN6upx6th4tuKHdFy99NUbouWxfJ/q3DptDkWmSGcfGZD6Lc1lF+
qqNxNGlVrxTq1sOcOyYqx6AcHWXSjKUmbmPfGdgXWy16XfRe3qH+b9wr6VpHJtsuK4UfR2eWtmPA
xmjVpYtzQh3qM8y+1AXbKj1d9n3s4ybp/Glp/ThtCxM3H6OhegtjsBd1Jf/GuDkGmXzt1KvMcT7D
UdxoB30mKEoMs5lHUiTW7ZicF6F6O6V9aEh9UXblGcboW7PEn0s1BUUc8Hw+DvNqdOum74yextlr
G3lKwmKTs6kzTZc0RkVZ7vdJXZ+VY+2Osk9OdYo/hsp+jgqWrOq+n07qKfvOuvAMT8XoDyU2+Zwn
7qTL43lslFujNjEdqVYOja5Fr6/mJf1WFE7qi7BP/JDxU8nCzFVplbttHrCocdxiqLehGr9GczuZ
kLEgi2SQ5ukJIn20QbX07BSGbtFp5DcYfS2XgYH9OfXrZVRmJnlmEro0ZlwiaVRS5asQObNfjtGJ
rPNdXhMjlnpTlnQwc6iVy/rqPOk9kcve10JS09k8W0VT+Z448WjGmZuolz2c/rjd0vlL3+XJR959
0GzIVi0lF87cROfSZq2Jhx1NebdJdSCypvacHl3F8ditOv4Fhcn7uu+QN9TTO7K9sjUjK+IMb5GO
g9B23d+2ygK6eF2jkYmYkKYcKfcKib7ySnjFUs6mt+JbU1tsMk5W8bB8TFj+92idizlaBpPyODNl
Gn6FsGfdRpDJoLb5qqPTIsozP+Sq9RHPg7CXu7FvylWWxdqLOxm5tIv6E9Ri09Z7J7c68pqRGRUO
nTdjJ1CpSIxux+Zkyrp1ntFmM7XvnDIvPRJa5XJJPxZjt6G16EylVO4iERIzz1VvUKnetRHZpI11
Jx4ORjvyohizFJ4yFO7Q15Xv2PJKFP3bKKyu4pm061hHtRvmcRuEQ4Y3jY0SCHMOckkP4MwMeZPM
Gr8hrYdmmrvNGPnZFKamo+KLHOApY1qZQpLZhLRITdjK6wl96vSy6Wb7XohlW3fT8ZKxdct1EJbO
4vZh1hiyxJ3pVHRaxdYvIiR9pztN+mky4zBbb+m49tOl/OrUyedJn6Ap3jjtMhvihK2bLPjUKQdr
eNu7NlKfBhyfZbRrTBTi0usDB80f6oJof4zHTZf7i3JSs/RO5PKiFG7bdpMX1ulFFp/NJYshGAGI
3VROXllUnuLWjREhboPyVa7Cd7LtdjTrzsthvIhr8WUavaqotXGa3m0W5GZR1rozly7KeGKKaVnf
ff3mXkq7stXcJFH846Wonz/+5/T2TavDKzn//f39H//7xs4+nf98fecBRbh57eo3/OHJxXvk4h6J
ui2b9hl3Pxb282WrX3jFzxGi/7KRwxzZLZmAgab9PCdMtBNOQRH5SSYwggldCk1nmEATMFJN75AJ
fkQVZAuI0ocZ6/1LJbdkAh/BR7EGRRJmog6i8u2T39t5YFKPkIn9tPZ9LgEDwtBsgznuvcrJ2QMu
oSHsE912lVsqp7yMZnUxxUu+WqasX0cV5VurW2qWpC5dTOrKKFElZ8BKrqMi58GC+fEo53AVOX1u
IjG0bkstNZEuxlXSrO7s6yPG7nWjB8ZC8QSlLbwPBYQPJvbuEx+VF6jMSFa76ZSdF8XS+EOcH6NW
8e2ACr2a+mz2xnS6GOMcwng4K0/VrqN1fjGFdfV56N6GMmFe10Ha3T9X7/TEhckM6zmYrJdIXERV
G68s/Mt75XFI1MYJMd2mU8w8XRTCSEr6VVivUTnxLcgpfu0U2ItGq1e9WKu0LTcVweea5silU1IF
oZN8b8kQmYR02NB0dBJDRlyDfWitLKfumBbXgjjZphFjv6ZxQ00tTslk0w1WebRN4jB2GYbEXpeD
iztkT4EW6ne8cfR6Qdnoth35orN5XtGYvh0cQTcR3KSopT2rQ7/OIr3S9VyZdh7FCZ9QZPKlVt5c
Zm4eyjmYe0UN5RXfNgvnW1EXp6QhsQmTOXGdSBWbMWaurY6XcFo7GZMf2rn8gqbseOg099N+kcc1
5C7YrNh7GnTyC9uFwUAYT4dWI4fGMAyt3we9mWLp6AxAxwNkmmrQo+lrG3p1ErXbw/9INbfbzqLj
sBbVth/687GkoVuPmrsqFuk6DNFkyqz5hOKIbzt4lGKp482IlvNkmsnJkgsTSxme8HQyT5u/9++H
ZxYmSzHQdIyBqu8FmbtkvVZxnC0krd0E03Zj83I5kzxNzgQQ9i7lbgkHcjWnWWfm4W3bpnoVq6wK
pCPObFFRk5Le5BkRhvRO7tc27zwLpP3/wUrY5/3rAPAWlN6/tXHXyoG0zUwsJM+pXi6cujyNspqa
UIzEpTNJNhMCTkzJcda7ST31mxI3fBtWIj/r6uwsbufOy6PuPZPjWZ6zYktD1q2fsfGXUAUz8RAp
946P9mXZAxslSlWdO7l11RzjQLX9jvdFGDQUZSedJKmbYdivCVzSsVkcZE6du5k8ydMu8w9bOWdA
kVQcukmad6uofktoZ0RJG/9/biloAhBUyX5aCF5kur+bWjusLfPEumUF3J+WBJkegrkBfzxR5QBR
aZquRKxGL24u46o4ntvaXcTQmCmM2WaIxhVrbW4SoAteROvCG0TmnA9pboOnTSV7U+7VklA2Y6kx
7CuG2Vr2YFOn1plTOoUQ3dvo29j2xd/lwAogNGWZwxZOn7q2KD1Gcr1KuwF9bcOlNdPMOp/t45St
JydobGxopjydNm5clPS4bBA32ZJ/jHqdP5ME+C/xQMG0D4xra3AnqI3R3uHuVL8SerhU46l0FZPf
67Gif4fxKcf9Gc5Hz0a9V87Dp4Gl+YcOVxDj2uy7nScFIRq5UTQPQYJb4laDJZDzxDVemu+cDgvk
stwdhKFdf85I7R5O+Ej2QX7QvRu3OjVpFxamlTXz+8gmZ0lZsiBW0XuUlysU0nbFhVWmrUjoLXml
DA3z9ryIi4s86+egZOPfy6TYW52N/KJotgm3dI378Bir7zyS/bs2LnPDWcq3MYlLk7uTkyXPBSRg
FQ8Rh7EpYBAaXnQEQvIgnlrbZQtUsqXL5rIGPojFViWsNYeEiEYAdYFT0GtmoAyq10WD3CoT6tiy
qFgj3muz4FH7LGgbZz57+jji/XF7cBy5xKCVAvWByf393MldcKnTOCFnRenacohXkIPzDYujzrT4
HErFLhgQH04IIoGaZeEu0LQ4JiLrTuesHZ5LPPvIfN8WheFtHCpBBwK1Zz+xdNcWIScWhREqXN07
0tRFk5wvJJs3zqyBjcNPXY/I1pnStajm+awjOHYdjj7wrKvN4YAUPP8+zmnopWFO1znLE39BQLTR
3FSBDp1+G6lxEyWN8nqBZTDWzpqVVfyMy4BX/Ao6vDYJGXTfQoUISvdOdcdpeKRbJdI8c/vKgqTT
xOWJyvkxVEQbEtPOTUAgCpJFgDbRkdUSIr4lvMo90Rdm2jsB7ZZPeRR1fmz7xtCRZ1Cp91UwhJZ4
zeSKmtnjfG62Zd/Xx2mUbVuEQUCqik0FRYSqNNkOdhCbStdVcOBdeQd5LqmyOXCyqNu0e+ZBk+Rv
rrIOMiK7ior0JB1z+XnMhz2ZKv1a7NomTMDZZu3GU/SVzDRxcSQ3TA/v9LKoc9YtOMhtugPt62pY
SL4mqgSGE/cnrC6pGS2lmyTrkrM2hajQhj1y83EcXK5TEjj17Cayk6ehKoIDExPSqT5bXX5OBxv7
tSoyk7XJZT3J1s0L3puG+6FEsdHVyLez0ydnIOEMWUJOnUwZloenEQTeIHK6yhuTYvLxSEevsdnl
gaCOc5ScpWF7LoUSK2yTj/HcsrVO8EcUVU7ApzQCPu2gmw1KlmLVqMGeZhqviVMWLkIMavB4Coa8
VEaQwp6NZbZL5qEKnMo5Z0NhZJmOa+7EQAML+ZaqmXtS11fwDPFmWaaVRlNUuWEW/1105acCj9bk
LCtWB4iVsA4wXeUCT1MmtuXXA1TjKE5hjm9bAMTjXIV+n+s5qHn5lTFnurBOiFbd2EuQvVr4XiFb
L134+zYk/TackC/4CJIOYF4k4ckhmUwEaEQW1u9pV6DBVLobgs5isnK0zD27ZI2nSm2ilDRrGY2t
kdymrsJw+zhesOnGoQXpElBN6/kSdXgAUa34kJBk8eukxh6buD8mvV7NoaSX/TKdyHzctFM4B/Cw
fd/kBqps6euhC83cDdqfGi3WGexkxJtAqiQ5C6OxCrK2iEwTz85pxBV2bSoTt27byq2meqPn0Amq
IuUBbtS6pzQxvZoAjLZfTZOFgqRqo0/j91pWkYvAM1bjvngZEGiCLC683rEokGO4ZTUDYU0ssRsq
HkO2mqtV0aRsw/Ix8eKQwt7WV3JgtHdB+kUigUqA46sDi0yHwofYRr2q7VMPpMfOjEENzcpgdiow
ZlFfcQty0eGQh2FjL+G13iCuMd8uFbD5vXPPmTiuQlCH1Xi6RNwaYDx4neSgHcJ7CXzLJTiUWLo4
UJYW60MJ6cTOmkQFX41q/kjqAW2yBZ83+SQ3Rai/DUMxG2H7GrYvFX4WQ40203IIevGpYwXIWY1e
0Va9w+kszzPTJwk+SReQnQ67X7HCW6qiNAtvGtDRmvBS1XaXLcOZFREzlZSNp+FPvIA7NsRXjex8
OfJ1tEh6nFYRlHwUHL5sHI+UxXta4Q84TZIbMlMt5Xs9IuaHoA2Z0hbg4WXbrmgUBmnLzNIm9fGo
7FZgXJ1PkV+k/cc6k9+hdjhJcV4G0aT90lF+ayEkqpALj1cRsNA2Fsc3uzOJIah0BH/YZIbAlzHy
gUxxfJ5veJwWQRYnZwc3DSjPQd1pstELoWsPOrYe3WHky1Zf1QkCcSdJNwlZmB+F4wzio3cgv4pC
xd6jOjd9bK2pZntJlfLrsqDv5ladRc4wXeRtASJpr1JDQjjLcVNnK92NpsmLr4ftP0SyJRTBAGL7
O1mFCDwtvOgL0QdTOIwmD4UFG8Ic1GKRjqdDYsfUPXCHNO/9wyESOjzRVVsFN86M7VKctVXiJQIO
MI9QUMar0RZ8fThpzb6exaCb7qNzDX4Pb+wpP23TL23dtOcppNZuXxu1UXHWo5mZSSd6FdqMberG
QKNkcGkrHW+fcSUnUDWRecOhvvWkgOQNRWS/sbJTXkZrI3FuRJg0mySPy+O6nns3Y0MY8CUrXahu
zjUkQTdXNA8Wp3S8g4skqZ7XDRfCrROydgao9w+OxGm8jikr/J7FK9lM0q0ktGEG0KZnvk1GnHgC
FHq/yZoZ9H64DIoPZvRg5arFw+KrqA9sG8xRCnGlz9lGJfn3OcU+y8ZsBbXUIf8eMqaoJuIOPDJq
1oXHlqk8ThQoHlJBqdB1Jo9x6rXwdOGUhsEIwp9Xq+RSN8vyA4Z+eqfTathOYT570V4ChYrKT9po
eK+6prgs5qu0bP3QzumHhC/vsxaYH89YD80+TdyoxWwbVWI1COekL6BT48DfWoLgqqCyyoZiG44x
qMUKujcVu2iWfNgsyp7MWa/P0+QDiUZ9Okw9c2sekrfyEyNd7h6IJx5GZHBUCLdqEwuKJ/Zk40Bu
D214DIy1XcnSmYyWNeCXd9NFmzAYa8oRkCaRQr9nmU6TqWQbbEGk0VRfJagaAwFuQ5ImEPES+pTO
0jvE2oglkbt05WDAvHDN52jd5OEUdDMaXZ4PUAAdoBro5BUxtkFWlyEAV3sKQ0yMhpKtCw2BfRpx
a+pqLHzWFtUm37uQLMh6iicV1FInJsHwpGJi3lQ5odsuC9CZrAIa1K+cLko/cgkgj3Xi5qiJTlMU
J56jQlPYFai4OydF/FI0+XdaFO4cJyYr0eCDqgsa275CP5wIDg7cNHl+AjsEZEa3m1Sg7FhFpZta
ClWoGFK3KyQ3kCnmTQ+TJW6ZNFeJHcqgH+TiL30ybNJq/pQXUBstajmfk0ysDnc/iAB2tgY3rDSZ
DYEaVpNdoRGvMqVqKBeiyYduifQT0Lt8uaDPVsphDV2aNV0mYop+6t6FWYvg3ILNlRb7no/1GUTn
FVebMUlTF8cQrw95ssppsh3C8DKf+KYuW3LCODS3VDpuqiyNL5d6MnkLjb2yYHSTNdEXNPaTIVn2
sc8ha+UtsOtMlKMbE9Ai4255y0McB13OtTvkuefU1pvSykJ3hC++ZrZziYociInNZuxSGmRlokxP
yuycY3eMLuXM6QZ2v4ZwJz4cUraDd0SP2gVxN1hAXYCEWpfeWIeF20dLEuC5lObANQ7um6lo8Vky
r0k6TZ6I8bubKhSaex5HS24qruMzXhHkS5p4OI2SFS067Dnlnj0L8PKh5ChwpLMEUK3UG+uMzXle
RFuxQCMGlCy7QGKLC2U9azmEoj1ZicORByqaBmhnaOf0Jm7XS/zdauhzOFjWpuzk4Op5zvxDIEaa
hSs99mdNC9ESCgq62cfUQ+3PY/2dxoNzavMUhMx08G8kVp1OfpjjwhW6GgwXyduud2UJksGBjAms
PmoH5OFS91vOcygaoPs72dJvhyQ2aThAtRyOFwcOSNu2MXlBM/eQnPg8+ET1eLW0ckMrq4OO+II1
zdYmF2GOitODiUOenUB5ZTTkhvO94JpZuyWhzF3dtotXdW29gY7xwffbNNQBtCWhrYTZBqhy936c
3xLQQ8+UGM2UVeYQSA7qweG426bnXr9EPtSsoCSN8ckomZEx0KgiC5uzcklOw33K6ProvKhaeYr+
PhAbbpPsOCT2G9ILAgEyuZCgN254X8dmmMQMh37WQVQQ6+Y2on7fNqdDtXxwVF5vliIxMR2Oo9Dx
spTlQQnnwe0Yn08rlUDLDpdVcACgTmdTD7LwMMqoV+ABhF4RRz5Oq/XhCI5NDdlqtqs2RL0XlzUI
1SA+dwMDLRqLODagQ4MT8Fy5A4CyGdt4Oa4pPZWgUIRtbk9xHV9Vi8IIGlRJGQygahg55eUntvBz
UGHfz0OzZVEd/j2FySme2Xvoin9xIhkHFtQT7BY2Hkw0DOxdo4dhTdreAolEjQcSXYhodSqL5rzj
M3hSBJCNINQbNurUZ6qTfjdGRoovpAbG2ldldM7Ve5gjwAYKjxURM2ipdf2dZ3HkldCPcWexrBEd
OsMtlGbQau/dkEgXo+bKtgU3i6g2UP200PCNVVBC22MuFhnQfmiCJsHWtAr6pl7DR+KnaLIuxZ/7
ToDQb7Pei3SPt07ZuDytqJ/UJDIpLSsvagqTQeXoHi7JMbQbYfjgMu8Sd8FLskGhQ41C08epi1qP
KfLJLpi5I2Wpv0RGkwio49B7FA3XHCqjGcQFcLTLsmWDwYmFziz/ymuglXU4CzMs2k3IUPqZqJER
QvRmovXHOCzj46HqI1OE0o8qSVfA9nKXwwCEah3onqQnJLm2dJuX8+y2BC52ElG7fC3zVAUKysQo
qUMo/DNual2BXjFwU7Rj7CMbfYFRt+9sGtot9DdBdLU8AJ/Q3pyQ3DR4n5/hzaE1HIM1KbED0d+m
AbzCtxVwvty55UY0ReV3UebFLDopiENP5lyAfAdleoWhtW/5DE2RumH+spDFxak7dtk7EC6+p9Ym
hs7tYGqQfn1HJF4FxZSrI+WmQoTQosE7peZ+pXtgVmxwjpdKf47TGfhcksxu0/D1SBs4dU0SVBml
JhuBsNKx34pSUZdkRvRQqJeq7AxL288ZGr1p+r8snVl3nLgWhX8RazGDXhlqtMt2nMHxi1bSjkES
ICEkBPz6uwvflx7sdOIC6eicvb+tHrwyX8hURIT9Tmf/Z3a3djBaUTQt0PzPZuizYxhD2ZFtdFJU
EByUmPlNRiq95TFs1fbX2K9HP+zW0zZ2h6Zzfxl7jvUcockcgyKLsUZnYZdTNKXF/dsDTPnTKP1r
2mZB1U/t+BxptpSL/MS0K64UHbrmw1PamaQ2PvvXjh4YoI6UVihTLD7j5dKTsRg7yBtU112Y4HUE
67s3kw6N7gIgoHVllPIGJjF+7RE/cDWb/DoE7WM3Q4LM1RGky3CGYohhvvnl8FlWDgNAxj7GWjYU
icGgEX/bkjKJ7fqombow90nX6Zhq/TJzVvZoHEB0yLiKqLi2jw3lD0Hg+Q+QP19TMnxbybndUCVs
v31my71oW7oUfZq8ZoRekkF0Z5vjxYzCnvkI1idrP8wIbiWBSBQGeiuwWQhwFogGAIr+uiT+MU7+
WGZz/ksF3tFveJ10v5NEQcwbyB/b0Z9NZKFa5fRM+60vO5Gd0Sv9SA3KsNmW7whrPxMcSrTnL2gw
H5ls/q4kdsfckctoRWl8tVZj4MbD1CVLhSzdYcvbCTjAABDK5vihhuTnEnBxQIM/ZxibFtE90VZ9
4uh+En0DaKhPUpzC01CEGfsXW7yrXkBx3aAxtfKl3VpaSJ94h26Z0ePOtEqFn/wCvvDTEHnQCT6j
7GJa9T3rsUm6qGoa6MbMAf1K0NwP4fgnBDlVQ9VOKxwbr/2gTCm0A++FHhXFHF1ZG+c/Z0dPVGWV
8NhyTrFyOM2P+dg+aApch3BRbDx41bw9oAafzZjOj3LNP2wakZIaTGb5PHw2IiTFGom5ksmkSxNa
W2A106IFp1Uy33uF23bh3aavgDjW0qgpLUOtby4Kz1vTpacOAA4GKJXUyRC4ozddu63PKhNPXeGJ
t2gMdZ1IhXadOBziaBN6uf5al3i9xrar1BanJzUM5bAEqoA674lPfS9luRtwDKSyJMbKG942JFkM
r2hRAj4UFOAH74p12UdFJWpGc3Xp3YVDiSioyf0q6reKTvQHHPmlNiODYNQFtTSdAr+zXgfKIzSl
Ci9wU2+pje0J7ftnGL6G4chRINOw9vlRZvpduvBCWKrKTYxnf6KwGjArl8Mq14OJl+Mg3HyImngr
dN88iTC7sBB11mb5G5tbH2Yrq9WwlUQH5ymKntFvuHLRAyvQSF5I1nZVtkaP0JnrKBx8NCWrq+GM
T5Xq4HHL8Tm3qPimz3WZrYKV4YIDX5usjCeoAFk0fMYz4JD8YBS0GjrxobRBpWu8xIr11jt1iyhQ
o91rl/kCXB0AFwXVcIrmM2Zw+TDLRRYWUxQejUJ5M7rBADUynF7JcU4syiCAmoZQv9zm+S/3Aco1
2XyZHcyF3nyDjn1TkTklkxBY8Ri5RRoC9JrjkjH9FmKviiaUl8yw4eRn6clTL0PkbadgGD6zOajk
qv6sXH0HlPbJSZ9UvA3NJfQSVoLHEMWIq37Lxg9wFHWJqnX8D8ome5EZmBc+o9GAVsZOseIXKy7Q
+mAXRd5YCJ7+6XNUNCfDbz7z+jI3n6AL3o0jfTkH2oBfgqsUg8XrSYrqSz1zdXZcL8vwgzDKr7R9
8glVJXTirV5AAE5e976ZvqkSA4orpYst08Uch8AuFbZAhg4itGWSUpSPMMRJvF7FKIoVFECxBO6O
ZrkXnJVNxePk55SkUTGnMxqpPrmMOanRDKO6xPDL18Y8qNynZZvhp05yqOgOA3KzXUW+/nPbm+eP
+Tnx89eVXjZwAHXiEg97FK276dlYhW13tRAHwJdhvuoAeKprtqbzQ68IOsjGPnox2pp0COOCezGc
1eQnLI+umJsRBdRsD3FOL6MHznQVfC23JgZeFg8dWratztJO4YGFZeDpoHBOoYquRhSabIclSl/m
+CmdT3qY/4rW/GvC+GUd5rAcZf7LbhghXDz/kel1SFHfJLNp4bs+OoEelawJq0VDccpVPmFGSWFu
+X7R54V4kjJSN+K5oPTXrq3TiQ5Fip65DL/JgG7YEhAiPC8QRY6BquZB0lXJU4vTH/5xi1JFffLY
alesSdseOCNTLYYcfdiY+hfV6g87s+0Aofi5H9VyBWL3krWsPzrd/RDO+yYUSwo1xp/WouGgormK
oesKmW1/0DY9UR529ZKPv2Inh7LnJq3WWf7TGTDHXPp+7RwgjngtM+vQvHhdcuRzFkAOcem5a7Ow
ctr/A6pzO3rZ+JhvpRcmle5Q7LiEPNKL8Y/KzzSwrqYmQ+1u/MpvRG2iP43qLZA2w4rNnxmUYboW
wuTTCc70KYjcf9sYvsatQTtD0Q81EAGmJkGxQr3OmunnPEHma1/5Ml5iNGB3qrLC/K8L/E6yaNsg
LiLFULXkPFV6jPwCQ3pQxsSvBNyEVaBlpb2YLzbtn5aO91WHjdCv/HfbsrMam3Js2+YlJc/wZH4E
7aIukqEpVl1aZiFYztwCFozGCdqoTxd4Aqk+BrmLqnHW2fdNJclFtiwupvu/wgX3bm0+vuzfhPtJ
Xg1/iKZxmgEIDeesa7fn/VdqmWDa6OKp7MNtKUc0Ns/T/S9azGtBZKxPfCbRc0S2+Nlx2G1jMNXL
4pZz2HXZ9wEQXzXJg2MMrSIHWCXXAefQfdSe/Q4ljmSPINAPIxlLnXN7QXF2pZy3HHzonROhlJ4m
6IXlttDabV1/nPMD4018Dlf11mYDOaBUWQyBzVjzLhM4f/0VLDKY7/tUb9f8KHrlnqhNsmIaIuj3
kcKSWIb+HIg3bZa6R1fyTGbXl0G3AkC+O9lDlB++jG+YyMfQv2YUJWldNn3u+UJKLuSdMvZZJaYx
qVFz8gXHktiAH61j3BcyJHE934dRsRFT+/jSF+3U/2ER40e0uAIjzDYf3Ri5Q7ChI45gxwg8xC41
oFPc0sL1NdkBfp8pvBQg5gY4Wxv9AwfTzp7dx/9+idDK0G48EAWCKe/T4eiC7ffM8akhzWFK+4Mx
Kilg+XRQHxyQDLlcxbwkh2htlmPegE3GPRYXMn00moXonTJz25YGHXy7njcT23IY0eQNdGYPp5Dl
yTl1AM75TP9tYYQTw+qpbgwacWlRHmMRDA+tN9gi82h/mVL8+HHvtzXz1/E51F5TgKqfwL5+012S
HxsCCq+7871pzebRqyMXhsBu+NPQrexnvvzCQAAHLGYbjCz+OEj5oTsM/aTTb15u3UtksLZ3WUlh
thdN81OwVD/GaxhVPgsvzRb+UMKQmxrb8ZgS/s+sYqm8jmKeymx22ZZfOYVevasm+ZTE5dI2oENj
ODQtJU09tPZx1+HXtAkgvLbZedcjdtVnYAAmMsqXYxyPgJr7oK+459/kFGG8TMD5tzEMwLuiHfQT
lnBIg6dJ9BjU16mMx6A/qaABa7s49bVsmxazg4vFKXAePwxK1Wto37gl+rsR2Q1zZPa44RBHM8rQ
Tx+IOCHHEFUdaaajN8Js2yKFI4F+Ekjr1wHWYQOfmzZ1q5v1cR5zrAJv7g5zasyhBcX30IWY/xu3
PqAlby+qWaruvphhzC3PIjRvTATfaZpPhd3W7cTi/BPS92HTi7juRp2KYCt0YAbGcOAHdEg4J+8S
aD5je0Yr2htweh+gmqKzRmcOmASWODcSxoHAiU5JdsaFiXPRgfOv5LRgFbevuch6AMutrQI74Tjy
IWPsnxp9czHmcAXduna1VCmvQS7nRaImbELwfirJLZ7eVux/TsL5hl8gMAqyboXqADWj5MMoy4nN
D1+gooT0esxaUowxzU/7SlCu+UmDPLloOKWG2W9oIsnJ3ElKgudx8YamUC6AmbXwuIySKTxAi12q
aUMrsE5rUOcouKUdtKyYTLuS9wL9vIV66SUDXsGqC9p16GwU4wVb4fNGvr6f3vDXAReAnFAY2bnm
Byqyfybwn9vMnx+6pId4mg4xNL/7Erc4hu6sVUyYqxpBDpquD4nYlgMCGb+mQSq4CS1mi9Z/ieE1
nzsbrmWsxmcDCvHq6/gWG1gtmyNnQ7y2hBYGv2Bmgy5mkX67y6Jhq/m5FRC7behnRzZFn9rk+TFd
7HpiALhpS/lBadU+AFf9nW1rdgvICj3sjW1h+LSGYM8nm7gvuAo61FhIowdM+9CwacOSI5EqKbIV
6YlBBqd0XsVFeklfYFw60VWqw+jhEOWY+58Tls43xSs4yai+RPADj4td+4Ojqwq14UDfOsBSNH7J
BiDiAMfzKntvYdVeZSjbi8yzBz0ChhKgfoxLY5Tz4ZLc+cpsijg6hwoAYlOa1fGrYWcvz/srRnss
D5I/USYvjLf9k91UzZPe1nPUJ/U6pa+hg1iaj/pjStOmGFPvKY/0x75o7DIgdtCMP6DdI7rS/yRu
zqqvnaBJfqTKG2utm6hUrbrENru1TIPyQsikfZ06Et0Zi1+xTtTF3muI13RNEQG4PS0QAcoxin9F
eQO43lvHQzAgL2QiW635AkSNx//XxMmEhpSppa3bHodtGsdoTGK4lzLv88okf5Hq8K4ESSuf9hMi
L3ndiZhgdMPMjeE7OSZzh8hHnz0mKwIsWtG/UmDL7aL2IAA/hHZqniK1vbRp+CdA73vLAmYvA23t
10uCaBocIzcHJXJO9XB3K+ONfw8QOXpMB/0RTezE8u63k7C+YxK8psyO52hNtkO/BMD7uzyrpjhs
npmRH3lw2VGFdesAEQD0echbXeh5c6dsMXGxNt4/Hoz0tOXhCziTNY+gTzIHZqRHVMlBHGi0Wg6d
wTG5Mps97h+liXN5aNDBNL7ATIZr2utwHMNSrDw9jRCDT4k2bx322kuQ5PU6DroeLNDjlnnnPIKZ
P6/x4yIm75p5+R85pC/7KgC/lVy56N9CmXx36OfHWAC2EP3fZnaiFuYiE+uge47/9TpG/oMPWzUR
mNgLAD8/8r8bvCE8zXkAyhsDtUEyylIAGI6CcmatP1QemHk5F8JbiyjLxQ8z04chAi4y5qYOQl9c
Q3LZa5BhjILe29YqyeRWiRaDaciWf5sTnypto3LEncBoumE7t0AzaphUW7F3cPuB1iuja7hD564f
n/amRE6ePieKc4RxcleEDeDqPgRumPeDOREDVyxH3fDv4JVm9NEn62fjaPPbx1baUcS9UdrL/H5c
KDt+Bnk+P7sVVgmJy1nm9KWPAwtpErvG43M1WZtchUaYgwzQZvvJ1GkOXSHYKKsSytHed01S5zbs
i07Jt2VaezTVMXI5MalV0v626bA/X24c6u+8VPu76vM8OrUIVsUqd/CE+5e9XG13lKWNhmowXlDA
+rAQP+DqD0l/bmCdFHMyysKF/Nd+jnwB9CCjvPeAMe/iie33BkABDZ2HCnpvDLIkV9DYXfw0kPA3
WaGp+cSeXO8NxayZd6KaPEDbby7cW1nhDdI/0rn9YNYvNLPhA4rMjapc3GxK/uWpd555/N0LHeiF
OAT0KlQKUmS0Xu03lsAFjBESuPenmaGwoTQqrostPGZ0ZjGd159MoOLucOlO7SW+960lwVQiOceO
rluXJ8vvcCjkejthYc0DWlDMzhxyREXpe+fRf7s/ae+mvXL6Y2FJ6ZBB642nkbm07MCy9HkO8Ay+
qCE0FDLQwzWdBkjrYbCUZtZrFQ2eO0u/uZEGcafO8+YS0z2Y0zuWizOmOWaKPEn3K1ynCOxYiDwA
wmWoyArNM9z/wXTyCkwbFuAd5jbWwPGYfcw2YvXq/SXYCHqTI/EPh1TcyJ2unQqHskmn4/79+xEo
/5tUAwHMxmG5v9cUrclBZ5TVoD9c5UVdewvdVfArb8J7bEKe5t7DKmxRbXcrv7NoczhLn+Ilu5gG
YC6ieBKpNv60/44NYKjjEGJhWQp1hsHkkWNj6w3Jk1M6re2h9zCJg59YpOgxN7Ve1QYqRr+JkwAi
GGxRrEjoTd3NW9aj20bvAorjBs78R9R05NQgDBfbPqyaRKC9AxUXu6497i86Xbh5yBZYM9G90C2t
OoXjKssgjDIIWfosZDjX3M0emkwwkFgI+5S1t954NwLFVP5JcukqYpYOyu4IwjJBAzkiYoJO2AD/
IG9S9q8WmYvbkAFDG6elu4rMyNIsEPV9bFOOclB1yTiVQAL1QSXyZmgUVyMe4x7d2Ea0nq0PiaMb
s6uHWnzrOFYixjJ1cD25sAaZYQ3hr9rfnowMvtnTrYC631U7eh5vryvUjecBP6jNNTvTyWMVvWeJ
s0Twam8jmxJeUFDO6+rdxNxe2BycfWZg09y3zuAlI0AZUItqg5cjt48dvncgPWsZs4cJJRNdbo7A
kB9betifatB1svCW+SkDXSq8HMFaEHb5FvulFj0QiyBeL0msEEyiwQkoxcuE0/MSKvWLz/GBmfG9
ZctjgHTl15GL7d1WmOuSGiBYX3pxPxbxuttV76NO2+N+mhHMit6I+OpOziAwGhXJCiMXjRdiw+6V
iNj7GnH6OxjBvSgA2eue9im4scNxTISFfkMeoOOQp5y/JAJpu8woCLZkItUEbXTfkas02EnI9kYJ
fdxPzP68eTw97tW84dpiPifTpdc5O9Klv8ZjCyWQDK/7dLrgAIPCSMEJuZyWUSf/OA8b/QukDSof
eb7rXrn2c2RVaXL0JVxq9LT4g7fsnPojRqt2I3U3/IFuHJ3teA/xWmjsEUOCPGwYICGLiPK9HOxw
LsrX0R99JI6TpR7n5L+8UfXs2fPIWVYuhpqTjVcYCxKpT+jhMSiNyRVD6962bbI4aIYcQ/NxWRd5
jnA/GjI5MMLbHuwTb9CEDDJfa9bksBhZA/azaX7dr4c8ejkmY50CxsVaj45ubm88Gl/2lewreQol
firIWN/YpsavUavxZOFnGvCrvn4Z2x40eBvaxz0Ptb8EJKdL6NY1kVl4BUNFC18g2cuxxUARenWo
e1LovEsRPobSllF1nuf2WzbOtx4JyppO8CJztrwHQRsddgoWKHb4raF5nZkEhkKE7G/XkSsw2Jsy
Gf2qrZ3vebVR4cteXngmTLnmmVeuBtZPyzvs+QEoqZbv/mSHkzf50WPf8UrdAZekkx/ZneqN2Yzl
acO8HppWXvwIvtAQuUeynqMZUvU9ktDdO+bsPrXvOzUVbiltDKUvy6amSEXWoK0Fmzjep015h9n0
yE7gI8JiYctP0gC97ywaTW4WAXIE7cg6uI9OjgAmE+h8OoAY16TrsRNL/wldHkvl/k/DSp7hQ6JI
ErS/dBr+JchUuwjeHsywtfDDv/L+aaZc/Wi5WW8pYLtCYuJB65hV1kx/9i2W3pvu+7myAVZnLvqj
UIEetYQtvEf4cuzUq3+P4QMcHqU6DRwxmplLr9LZRgqXi/W60qDEVSvzBcLxm+7bYkqaf+Bz4f0u
+F3jXj70QJerSIdVKzGceUFUenOjHxnJD0oG/zWeD7Lbwt3ZT/wNekKx5Aj6sRWCqOcQKfa84XGh
mb5Gi+GFj6sTqkglL8BtvwsXwcJd5Fr2wGCA6wLwMbp73gT/DyZMd5OjpgfZdwXMFVRMon5o7NiD
0xIpXBZUIo0usfFULfKAn3yMqEUTBf/xlEMwAgeNji8TVdfniGULJBNTjyc3RwngqxhRTpF+DqCR
psZ19ZR2OM0lheZ8x7/vROZX0Uj8+dRPuGMhpcFb3MGygZyXVmEGy2uybVA5iOOYF6GNtQt8qd4P
SNlsBh4jlj8wH3rH4hBwhthazVqgTJAIys6dy7rnsO6AZr7owzTDhmiFcKe5rcSYyqq7M8yN6QHj
0y6v5vi/fqHkyQsNxBgQqcYGxWwBwqmlz4/QbdNysJjPvsZFqf/faCjCPpLRi58lfwcCshRzK9Qp
GT7G1mbo21rcDyAbSCm4XIFsk3lZzfbbizwc1gSKVJiFZRLZ9tXEVSxlXu19mRdOh6iDjcnuBAFJ
B7hJQf+ta41f2sjEhzHu3gkuKqg2n77GYVIaROsfrZW1FT0+luVt4UCBQklXR9OnuraBe4iWNb9s
4/o2Sdk+oiURJUg9Obav8QVhqfzcByIo0K6CY3P8MAEhv/ZrWsrNmSoKobZGOJvGBfOV3tRxXMXL
2iKh02Uva5BQ4PnzfNxC9y1EQb5NPT5EwM77y/N4s2CiBDgD9XE6Sm4wNQNNDemISRq+6io2U0bo
Fi/8ouzEK4I4IIoQCiuq64Oaapvas22T5hlZzzR5HBSuQhhBohU590gRRKAKkqx9CryEXL5w3535
B04F8HBefHJORsouEqaEFwNfZNEHlMew1jhCMbHCYoFnBRxwJfcig05tERYMU2aAFIXrxcdjPHIZ
5BcKuuaSsrT0kIG8jFk+PIREIpGDDsdEy6tPjf+Ex6ngzIXjIQTGUcC0R65jzt8Zibpzu+CIxfKr
rGD5o5U4tPOludCtfTQT6QtvMk3N0uFMFZc1DHiHzME9/HZvovSgp0uCWbxMjYe4231abpM/C0SN
xxFi9GEK0nolDlT20PNq/28IVIuzbgAI76tmsSd/A0I59tn7l0A20Y+cqiMDqHTd22GTzxfgmV6V
a3AVm+sp2J4RKFMLs5aq5oPQZ4CC/XlHCIe8cddu3hgu1qAvwl+Xo/LT5dQF9K0LkRDgAIRISP8G
vkLQaw1Oa5Z88pxF133aXLbwSSuJuxW88aB9i4wFB0DdkObJ/IyHaHzeV1E0EZCVvkTfbsBvZnTg
ly5TZXcXK4efCNe+A5XIXmcB5WSZ+zMklOnEJqgKi/rnyasbZgYGXvRnCZkxzoHFZ3EMPBNc2gE3
mCQQO0hS4e3rYbWXBTiz9JYIjJCsv9ar7uEIR/zRTRQKahN+2HvQWc/yrZ+jsQLwEVbW8uPGJL9K
Eb4g/IMpAsDTXouYoZWfNfEhImosZ1ygduzQfaFtpeAJix3m3jtViyTwqePNjykeb30Sitv+oFtr
KbIi828iMo4Fz8YHZ5uS30OnY8vIVaFFKT3KXuWYPqVQSfMYdkriARG665BsSfQRjtHrHu1lSA4R
g2EW3P5xl679IC1GMZxzaaDnpt5S7v3cwED+goiFMLjrSQSoAsykI8OtC9CRu+3aJPBrA6G+Qolm
3DjmgRXOfZvaS9TBJPAneAmdQlX1gYR7MUeII1jPd6ckUqAjEqS4zzQBebaX2P3jCuNfFviD9Rp5
/gnX+dTAvUSFgMFyasjcP0L2+zl6pMRLco+gPx2IBCkPWx/x2zCpH1sHX57aU4wf9wJS6Fe73Ft6
zFC1oU37FEYfaT+HFya7/1y3CXBZsClo8Bc02/j1yvuM84N2EUwhHg8Pg48LdWD2VR7UuNraP2EP
XH5v74QNQEQErTmAoVwRXsL1JUkjcaUMGR5SxEnLbWpxew7qts8UYJXNf6LTt0Ti2YV3TRAg3jsL
EIaDjD1LE53mXA/lPpsgq1jKPPGu7R24EhqG1F2KpuAiyw5g22lmWKqRVyIE8XsvLuZeXyH9Wny9
AQh9H8mleGvXVt7wd8Q4vvdukyjq2CxTj7DyHscPWZachZBVk9HoovhXGmMCJ1j4esCdKyweKr9L
1ppEoDtSL4KFTx/2BwCggN32f9KzD2ZXYN6ZQd2nrMufwcm/EpuJi13bh4y6+Jo2a3rd+wBMBPKq
wB6VWYaZzcm5v4DYvQohAIbv62Gco2rvQIE8VkFoVwz6dqsalsqHLZa3EFmvo4dMDHxn7BGSba/a
4uqBYLjgfnFIx3wUh90z2Y9Y6vvzDdfx+DBTeFLqxXxgS+Keqr53Z9HODzIHStTiqWKGA0Vv0NIQ
BeZHZaza5QHSoYpMCe5CSJDUDcF6I3mrBSo19tnQJt1XGwj04YGwiR6XzX+IjICjeDdZJ5A/yfYu
F1JlyAD+lm4sGPfXEvYZPzmCG1lg+HIT4BYFzmCdQAYoFxt05zxZ/uVNAzoS62ggflTSZcte1B1t
D3BGcje210HiGKFuW69LHB1Vx6Zy2zZc0EJi/QDkvdrbe0ZVe4oyeHUs2067VjDrJHhC/O0Zrj8p
9ic/0xDW6dwW1ic4ST3ODnMLkGac1+CwxFZeQSWw24axDcgIiLJliOIzddG/vcfyRn842oXqUvl6
QhjeiANrh+ddRmyJY2WyqfUJm7tooNB9TTSjsT9hIk64s0q8AyhRcG4S6IjI09cJ/DkA2wt4V4ly
EuJmokPbJtfGaHBXEkBRCDRzxudJ7XHPdaSy+Q86Z/hD4GqxcJzgCW7gaaKZYdLytxX6u4MWt02X
Ebf6IKSHfs3jz7tAMVvPPC/N/KQWE+IOHY/VweIFZe7F9pptaMT37N9K7IBo/YhbiEhyBdHIKtzG
83s/S3voYifH2VzRFb4DG1wtw5YBbYJuJbr4lqOLSjYT/iD9Mejr0WY4sO53haCERfX+naz/JBqn
ud9Nh0EigMYm7l1yi2h+q8vG+bi0Kn6JuGnAbEO2k8uIL8APCUlzmqiAORQsyIFAQBhYk10Z8/m3
uHH5Ybr7L1OvfxIPddlOuMAq8JCjM6j2DUByANX9DHzG66rYpT5ML3j8egogSKLVOnhL972dhg9Y
kklh/PWUJf7ZOLwYubgBrRaIdy5/If0vym3wyMPQ/lWNPuoMuwbnrv8qde+/Npj9eghavppIYUmD
pmvylxtNyffEj9xFGDRn0geoAFcFl6IQyMUuQkwOLbp+WAb+Z08OqAlv4H6/yBi2SbV/qUE0G9j6
6F+1Hza3FlI6zFSU4PtQMY/NN4O4N2A2RIhXld9akmGwuzPpM8JyF56MmMGm9X1y23dGu0eTkvcU
zWoBWGsuJe3elnxuwVLNCRpI++4aac7N3LpD0k5PEFgvGx5EkfZpg4vvMPmFSwRB0PMQ4vfT7mjU
kmLRIF/mNtWWfgoDMWx0/iDvP3fSR6VM82oZ8iNcE47Zae0q3HrjrswEGaBh/tIOnDz1f/E/4MQ1
cwHcyhjeRhRPB2tTemXfe73as/IYNoYAFhF3Iexg17+1sZIHpGU+KdFLLTsfoBReUZxfQz77VUqa
4RPJl+QEvfh/7J1JcxxX1p7/iuPbZ0fOw8Je1IwqoAgUiCLITUYRJHKe5/z1fk5SLUuULEUvbIcj
tFBHSyQKWZk37z3D+z7Hvcc0tBmC8rnOh2FfOebaBjL6bKhZdUfj/WE5V6umdE6p6j7SlQoeKCMA
EnDqlrffo2lm64dmVo+NFlmXZdHlw5RveQqfMnq297UT6kdQzeXGLhttA4olIomDPEXLE4OQv0pE
9B6m1BfS1N+nznRG2Ms3ztSjMdnxRiOS25qBNm9rujNP1oM528QKY/IJ4eYbApDmQ49Gvwzc6ehk
ZbEGXhWRD5J9hsoWZRqmHK1sVqXaUcQdBMoj+1qT8tlpPKGxl/Bbq1D5Gvl8m8Urt6Snlk2Lbyzo
+EF+qIhA8AuYcXl0Uf1auWq8mKn2JZ3K5xj3BAg9I9pStvJWfjwU+8BINcTCOkbSJr1qo36vWRVN
p0p/U0MzPrR6O/Ip5a5R7O6RvrT+VPc6PUot35qD8yVQ3OOCeIhL85TXlEJmdlgU1ugZzSKuV1pv
9Kd5to9Fg/QqmPKcTRWru6JmGJ4m1VnrKBR4E1Dhy5uDhYyuTUxHCrLCHBrBh3jW3rR2QMmYIG6o
JxZyYLEf2ZStQrrcSySS10iOne5QqCQ4uuq9JRbkQl7/Z3daGyZq7SUArcPmk1s59bEze4R/yDz4
ufopMYrh3qSHC8hrF01ZSvikA8ujiWIAG3KaEwnSUz81w97Os4yyWzUeMiOkAIhR4uDMiMo1zN5b
TPrJyRradq2Ndrtt8qy+jyf/Et2ZEnfVTlYdeaq4yqEy4lkYkCfr7pPT3VAgFXt8K8Y2VrST7dKr
TFpgE9INW0BMeVq+lD7205jDdVOG8Nu8nq3Jjx2qPcnKd/jeNBkRj2UfU88d7+YOzoKJlMBxh2g7
xRauq77hufUtV+oO9UEJEhSMkRlsUflidCip1Kel2X9Q+tLfDJZzW1qBhhF/dxB7HhOrf1kaAsrA
a9hpTXnPrrkpWl48FW/3xlByRAK2fpc6mc/ajXB0NEq31SqevY+TF49ewXsYfDWdpjjMRt3jFaNo
l0caRUirfx9SLotuwkqhc7GbckPDB7zTIWIdvRmRTmlBZyMC93ZVlX3ITd3ZG2V+WVz0GjbxJeG0
K/+DTfXsEtPLl+OsNsr9IN1BI6Jxmk2pscNLck9xFk+RUL/YKdE70GXVOEgOZZIVRKtDfmxRbtOw
Rr3axq9enKb7GMglQsW35ccyffrka4N6LAhvs6Txz7kBoakPdG1nV33/gP5Q/Qo0Ily1Lf3nKmel
4LMfQ5t03qy764DzYR2l+bM/0a1Fw8zGkbo7M1VTTIHdL1n3KIxP2zerdes5G7U0EMt22LKTqXlO
Dcs8212ib4d2ttcoQU8FGv4HP6T8PIzaSPa62fv09B+wt/JAqtI6NY17n9AMeajNwVyHACs3md9Y
+1Ad8WvK6YzJrXvSsr2bd8cm4gFbxWCcaBueJqMInytFufcNajh1RkHO7Lr2cbL46rXvgPOwLn4D
t6TWa2PTxj3dGXtsKKQh06yNiVcSscHXH+ccCmtM/9XQ0xtAXgHx7cd5lM9Nvx/lIzm7O/r5cAFj
2l4D0p/t6M/eh3nS1sBA6crz1hpJUNMazeKDAs5nAxFp3i4gCFd9WsgbwFLsOwSrVK2m1oRAEccb
e0SxmadBihhx5VQY0VIVgTwdreROTbB3hR6eDK+PqwOWi8wuPpVIg3LHVy88th+Kj36Mj5qplkdN
aT/WvYudg0MLT7JxBDQYbKbX2m2nD65aX5ZI2aduv+59DzOgEpT7xB+cXVd0+TacUS0l4TsAtx6Z
uFFsCxwTO3NamaPyxdQjIFjYmmhx0r36r/9F63v8AXT5LU/3T5gzqDl1DB1w9ZaJ2L9nowC0GMaa
A36tN1g6mswkHq9q4yHLhwKfC9ELg4CpbuvUKocWomU9qdHeGWbtVPxgXP0CTP7lYn7Afn9FHv70
r/9j/72QUenN70mIP9iHv/2hXz70/wIY8fYti3KiWgbuvbW/BSPCWVIhyfzv2Yhrnl07/bdfR0Z/
X5DQwlT85Ud/RS57MiDH82RspaHrOlCiX5DL7r9cmeKmIsk3NRtN/u8oiQzAFF6ZKZM/lpF9zS/I
ZfNfJsQcB/KqgaSfv/afIJf/uESgJPJbGNNoqMDojJ+YSbAwVbD7VUmTAIAGSJ/3ULEO+jhc3UQV
XeUZhO6tmpodSkIavi16qlj5G1aX/Uf8IePuVOY5CfSZYbg/oeRGh34HHJMSx1b2PiZBvsVqg4wk
+tCgMEa7hRlonFeGO5y81NtE4nRRq3PnZ9OmC9MvNoERqcU33c6RcaWfSoXQHwPCcz10l47+Mlps
11t9d9Px4scJXoixfKs0ZRNkL1XVXybE+itVyMrzKOfFlzxzPzbUqtdN9y2drSdHpSuWPFQoOZBe
XVFGosUH2hBHN922zlM2XD3u1wSOZqcS1SAWeWBfIA6J3+WfsIvXztx9MdXxEkHYhUvYJ6urHSbV
31Cw9D8AkZgZCLldNVhyLBL7p3tptC2aKfo767ngQpXxUhfKc41esUT835n2uVb07wFs5l2EF02+
cDDKf0TcaLtXUNwAGe2ViSBo5VLTWoXWcC2m+ToaZA5WRl5IFUIqfcNE1yUJHn/zGv3JpvVHqqBr
mICcNM1wXNfUfyLMGQlCDCNmKYxzsu9Rx1ORpaI/XDQEQKWdvZrVfPrrX2n8ERWnapoGrtT0KJPo
6k+3jLDX1Ay9KNd9Hk8LV42S0jtKqCuJm1Trty5Qg4qCqhGOX/LGP9Qo1rv4vRjIwroY9X6pPvTi
EG142ONYY0uf0vtCyX0QHtQieeyxwt/V4vh9KU5V6K1GTq1ASb5mHviDv/5K2h/eKFcFfKratura
7OEy0/O3WKyxbGfq0hmyV9N5kte4N9ObGxEJNuSTqB6idV4o5kYzANYgjyfDQ5f+1xexPKvfc8aA
73IZns7e57Ff/f4i6iyLK42sCJk6hpZCw12lX52qfgps7l2AXBh8HDyihjsT2eGtruKbBlqagOKE
7eQuIEU2/fpiTot1PURdpj7w1aK/Oyj/ZAEI0dDVbENzWX0/LQDHAxgX6lyo7G+51V/KIb/5tXly
8vkwD8N90plbpZlOlE3+5iYtT+Lnm2TIrzWYeOdoP1P/QsuAadErkIwJHkpwRWxEzrnOtKs3Bu/y
6FKo1HU28RjHS6OHN8NObq6S3sTtDo+RUIwN7q8f3Z+uHxr8HDOmq+lAdH//6Jw2iz01CTgXEoOc
jwChsDSa+1pLCM1uoHnx+1SwR+grTR/Oile8//UV/JGJqTIYncHBrm5pYP1/2gesPFWjLB5yxLqg
Obs5a1F50aAmim5dqjyZUR+oCL0Xhf53OM4/ovoY/ajpMrHddjWm5v7+u3M7FfQpbb62xZjOEf6l
Uq0Y8Yd2Y/84lnq4TwxtDcYdq8EINzt699RKWf/1DTD+5A4wuZxT2Vnmhurm7y/D0XJ3gHuQ0xIv
KrxbVJbs/OgG/lNTmecKDRLWrelUl7Sbp3Kk8BZtW9plK3ri5Sqgr87pKCd6oMr71Y3HvA1f7do6
R0b4rjjTNbBDPG90LeL5anssLINdj6N+2RSIKtdJnm8tF9+yrkxXnTeT8ji/VZtPdY2YCDEopa3v
f/292XBlX/j9K0HMpLuObsCItoG2/P6bGz32VVw8oDtzcvl0BJNgecV87NHXbP8xSv5jlPzHKPmP
UfI/M0pWmX/L2iYBSa6fUJt866w+3jD64AvlAMIoPD2Bvabp9rkbLSAFGS3b1OF86zWigUY9Zbpz
Dk5GrWyrKn0HNIvc/zmqnfNcEt8VFuWvlPMRc7JdDOfI04DeUFzHqj9hdiw+hAMfFvD39dGHAedu
gXV7a1f35yXgDGzvweqBG5TwDgLEMSuTzJ3Q6L6IDecIp+fgJu5uspsnTQueba2atn6eP5dOG276
TtNgNanXNKCWFhRnG1c35bTU3gZmrW3RidtYxOiRFfF8AnOjraKq3nDGfxx9ki35bnY3XYxZvdIG
Rk9qACprfYDojb9C//pe0iGSgNc3JYbTxxNS3tug4vutgtuswSxtEv/zWKNwbpMMqxB9yvyhoaac
ZM52GrVrHzc7T/IJ6wKykNKMNlyXT7NpWnRW+6B1tb9qJ/OQh+6Lnkb3kpbQMK3w4fNjdazg2U2+
+9AnF1F+a1GnxgDO2I2kp7Oc8TeXeLyErwDCzzpnaCagFmSUkzi1smnaOl1grwpG0WxGFTeKUei7
MrQOYzdfaZq26yBxkO4Be7fzYtPoSrkxIrp7ZRYMq0S36N5Q+qSlzKdVsO3m4eK25WtG63BwaYIF
kAy0zH1xDcaoqMZBFeRHGIoHImWQyfAGE6E5JJN+oNeyiYLG26p6tc8tc++76REd/iNVrIvkEMko
XxwMjkiStrpWoKlUfD5xl+lU0HCQvacVLE+ntO/y6BnqwgOjXkqaCO68gWP/GskaqvEoGtVNSNES
vaZAIzpZKyPhQoyXBqqg4BROwGwkSwX6cUpC9TryvDKlu9CWxm4wkDwTQJQtkaiZ0ne2X6LMvqEY
Ogi01OsYU9OOaEUY73LQW+fgCuFdbiuaddg8w1Vv1kOo3auI2hdR8FThgikxfdr9qnDhhwxhnEOz
5L52Dr/K9f0rnmBH2OtJfq8Un0K1u0gubzC+STPzA6awfWFyZSSDTvcytPW9H8UkOBPABZVvmYA4
zSG/bybP+OgaSrseEZ0s6RkYwNeEOSwSXqd9fvTBVY3j1B6Y9fFlZvYSM0W6S1Zlu6GcbvJAijS6
9RjcxJBT6Th5u7L+ltNNx0F8tY3oNjfgsz2hZdAp8cLp3iwCgqckwSxhHvoSqkQD84ePki8Rz+Y6
1lv07d49r9xJnveyRCeXuygBmtfUm/tpZdXWF4nHKnknZ7KCOCgR5YMwVz5I/DbVtzIddyXxeJGM
V+Rj0Keim1eOpPIhBAIj20o+JR+p9Mad7pv7MJ9PbZKQazWPupt8puF40bL4ZpY2N1zZWrzlfdhd
/B6NJLDQudG2oQXezeivKZotfMHjFZnrVbODy2TlGcX/sIEVbB+tls2hpjyCouBdtqO8t845yL85
VbdzFbwF/O7ASIgzya485CCZ4597ItRsmk9jCSkpGC4J/p7M0R59A9U5dCOzQrpsxcdQhUFSm/UO
zAIDqZSdpnkHSYVQn+3YwU8RAKYmGS613l6WK9VJc0Wqf8ui6L2gldpGVIVUGwa8+zKJjkT+AAHO
IR7o3CskwaXZPHkpEHDNU3caziodf8o4BHd1qnwHin7I0+5i18NllKYwjq5DVNIf0WyK14jeV/bk
vvMqHOrIvjrRvuvmUy4bC8Y/9OWVeax6CkyZ+dKmiCh4xassyNZNTDGo6tKrLhwPPrRjsxxkvWJR
OcQdWXFOspzk/LXXeHC/NwTsUo+RRmsEqaR2tc+lzV+xFONgee0l5KCZzOnR5iqtRvkeDd4JOuZB
s0sfGsF8TZLxpKv8KWDXXT9r3JwWDFSWYtoHxGwrKJKUwT7nrCtlGC9LvWpQsn1WIFXyAKulMWU0
pWa8VKieyoGHEzBvwtQfdC1lBIhUD5lF5iL2RvDvr52RLinUFaNUxSGK+oGnKNltYAwXH++qLDJ5
vFJa0gPrrFvzFWjwqqB0JQlQ4eK1Du2TFnBfot56CFyFSiD+w8TU3njpronSXxGXbPr5YCfFTguV
74GcuvKUZcOscRLRgd3TZYNCCTlKHr3eyzrwnZs1Vge6Z8jZZv3OMueHWSHQ5jbJejIC7dwNh+Uk
0ot2lxSoksPo1nDMyJkVjNmuUNsbUkllLd+qpHvTBxQ3JJFnEMlBd9wTVfirUboPc6E/L/GA6dBg
Uo3wMY1EtdviEKdvqNhfC7MtnhVGQ2GKATDDNmFmT+2EpQmBctErH4NipDo7XgolutVtepts/xNY
0JFDKbnJH8hFhLF5LjDLMEugf/BKuJEOUEal3rnaLh+dixOUCoAornKML2lbP/aNPqzUimLNZLir
OgEaVoztvZ3FjL/h4mOXFYPc6DKEgKdn+y4amBA3ck+zCeQSxxQFRZrgJomk0EBAcUHaUqNvha9f
XV0CGrd7LfHgr9LBOmgNqT0cFaiXVUmGS/3FwMJYs1hzztbOHk+2AJVHe7xaIQLU1Pkkf4CfgGFl
egrpfbwwPVtB+h/s9NkZt+AYb3K8NKn25IJUA+RzaqEFb6BNbnqrBAOT3lSf8u1shE9BkjxK8uux
CTr9eB8AYk1szjOl58dMvmzS8EClGuiVeO4pn+FHvkispNQdR42LhED1nDPm66v8Kj8fr1HLbC49
vsYpE+D4bzq761Ls8tnZQtTHK4dq9xLq2ByOjV9stMxnb2OL8XXrLKeNrExS912V6jtZf7K0OxpQ
OhVwm47sUrKVo8Std1JcxLVxlp1+eatkh15OkRnGomoz/sz/LmeEnVPBn4rmhk1gJ5ULOTCGgrvW
DtnGNtHzexxutnh0vPRTFjpPbey8t3IkY+w5jzlf33hlbgAg+VfwksnKqRMMYNwWmFv3iCtOEFMx
KRBTlnm/IbjZwdO7SLEKV/t7SmwhNmfH/RqyiGQJxGweBFv6GnryhAtb+S5v6lhzpYpHAcByv7Us
A6cl1nGjuzbiTPXQsIxTdmssqE5GNFHbSPaTvZ9e0RNxOpbsq8vOtJyblpm/VJ9qCVBMnr1HmDA1
AKMhW0dMSZFim6yp1kDLw7vaegHCcWf+0gX6Fe0pL7D9poHBRzu9krNeDrGanoHvah8h28h5JtVC
bQpvCgKfIvU+I5w3UD+ibh0qXLmW1IWDkLi+4iJmm9dgMMks+uZJ6irWwCKqeG1l5wtNbEZqhx5L
qqVSjrR1/Sq3oPJm5iWpJ8BrN1UC2uW5WKbA2w6jOl0lwuvYj6qxfqSktlYtGOZqxMeME3xHw82e
5MCqPeOTZRYUXN+m1AwfkVdhWLbPVmKcI8U5yKYBNXeHjP2G2obgoF8iUkId5tRQguLRzE1+M6RD
gPPw6nfZXVO1B2FSVVbQ/Yi00hryUDY8AsJh9pqccnXi7JUUrV2k1J9Rr+5lqGPQV98CSFDY6fxz
/cnSAHXW5DNbPclcJhS618BvX51qvspSc6wp3OTDi1VzBvQGFyDr2jGtehM26oO8/NJhkfdVlxNz
cqJkM6HKnd5Baze7ZQuSBpfUy+qS++7hvIQlYp6XU0vOHWOYTnPuZUu9VwITiYhrG5s0jR6JDJdy
mmyvYFFWIwMZOLqhNPXDRak4rZnJeV80vFSS9eBChUa7dfPxhKWaGyfhJYKl7RTRe1Xo94MF1Qk9
uelOmt40bjgAq2lV9kTelMOLT65mPHTSWkh0hidIs8HmbvQBEKGstPt9xnaxhETy2jt5eOlRBLO/
OOF0ihWU6UWzlThVjxHvVLN+cLFaFBMXEyc8SgsSn8ily69tGL7I7pY11mWc83adu8yHdLjgspHc
deD/+WZx7efkA7FPaX+3on4i2bAOXut5UGmSTWeV3jbxWetZ+DYz24odgnojXagi6DcS7GrcRXln
UvoiK61q36ekesZGJhQ93AyK9yQPW7IyeU4V+SoeCLJKDlmT0UYD26cEfKYN6pejbelTUSXcOl75
1Ja8ForD//w4NgZhGTiMCsQKrTjNSj+GFvsIc1X4XuopgB+3Ws4CTByburSZTDZclzZOq6sPMTG9
A+UIL8h2SR7kNjUscsSRvF1tUh8C/THrouMsFpYkbecVUsLAgMskm5jEDvHMJlnRicRfBEDQwmYb
JhwZ7k1e5TlBLqBhHW8qTAeDMn2V/2o31mensz4ENgxguKA7jBLIjSWY8Z69hpSJm+P6PBIt0Ve5
a+1Kp3/tLJCvyJ+YYELYQgDQxjaoQyoEB14jdu6MtsayJVgAA/uQqRZs1bIeEC8OOBfLfOUw3HV5
DwqGopL/hjfZHBRCq5a+ocPR1LYPusXSkYanJFzST6yEkI8WdM7S96AbrrKZyEVIbtb2ckg408kd
4gNiB1Ty9Cr6LmY7YA9VIua/zXUXrSdYT7b/7KQ8X2MwvgArJ8rO63bLGJVHHxoJG1j3glOXya7k
OD2KDa356s/GfBzC/GtcoBMpaiYHG9zs0S4eO7N9WLqbpg0AuCaMxZqGR5n7xhCXb12BtHaetlWY
gXEI3ku2rz3u0vOPajmnlRbfWZjK9zp31p+xUZHx3XuCGJcg3q2aXVkihSYMn+rxJAvUIfqOIQgE
qXUAZn81uncRKA5es5M/RihJeyt5KGENo0C5yMaSgcqSnU3eUBi1QF3VR9mFqjy7lRXr007tR2bz
AIjqgGE2F9mFrBRrg2kZ6i5gLYOAbJTdoLlg/gOg8UEA4gUxbBRxLzW+uIvYdl051kGCAk1xXkYY
XGVC+jylpKwm/QPbUdCtOTtHwhNpgGVzt+pGZMNAHdm+tatEHMvupWps8b6wOHznK+L5o2SoHd1F
2b9UHBH8thVO0yUuVp1+ExNKpnZ4yDCnYHq9ycYkKUU8tLzG1ueJWQ/mYH2kvZr1ZOyqMw+wyTdJ
znDbUuOI2M+AN3VYr3slUj/KtBHi0DurC89y9+WOyFr2yq+llIscgsLGm6/SRYyn4Gkm8zWJSVFC
CbtgZ2Bbg01KPJR5hx6zksuMDtIILc5uSxouUVk/k3cUXpWv8CsxcGDGNhe85zzw5XWRvVb+UU2D
GkUz4owzo3dGLlPlSS4DdhJcwJ/k2J6J/iSDk4cviwCsHpXFZDy3+Z1uk632qfEjp860g2m8yZKV
kDQ28cnAosRpwTYnr1CaMcmlVLd5EQD8qJleSNxlh72BQ8Hls8hExuQRg6gShu56sh6W9r0CEqaZ
iVXVwf6gMphk6RbmpA2jtF2z7nukZYyn9cYnYHirWbcx66R+D4GhKk7QZfqxeJB834YktJYXxLTU
D3kwPYWO8kVypFgwpPKys9bwhEuuFiTmOzx1ZIuh1mNLRRJvRPAHEm6ExWDVzaxQgEn7JMS/d+/b
fnboaV+tYtXfIGL+1nszo2V1bMBsG1RQr5na4lG2yfU4d+V1K9vxklORsqoQ+J7XnESmEtrtxcqC
9+WolWWZumSwNp0qAoquMEdSp5RBPy9mGU5byMXvGhw5k1obl6dfh5SDJq2i+9JhY9UnhuywVA3Z
7+IUJJCTUXGRI1OiDzlELGJbWW0ikZCi11K3jaPx1AjoVhJ5u+PQlZoBgdF75UO3aO3sc+nhXjXJ
sDsKMYFq7nkvZSWPVqzAvSb3F3XIUsxkjHaKeHazlBILDRKcWVEwJu2WU7DkeFyqSlF4qXL3oiMv
GBzigYHansSEdYm3nyBBthpJqBGwUBUE6ASTeo9y+0SD/pozulgqgi0qC3D8GODAFlGTmkJOZVNn
SE+BDaVFnp7JkZYSXCRxS9W2f/bV5rJUrfKcpBpDwsZ0SBT08hiG9Z5k7jp6UtYtnAensz+U0Flz
9U1PjWseA4pBmDssNRt5rPJSuJpzWuqAywEqe3XvM7Faj56k3qXTdMZVxvuid9uy8+7yyfimQPBF
x/suR+eyxcvbQwR55wJAB3HLezCPXyVpWspeJFNSK9gqoXqvgAlbKhfQ03e1RrG2NZlbR91AStxL
0Cq/dklwZq+jyFyjW2dO1r+jD7lKmqkd4HF+l+ZowaqZ+VdmSfrOS6cf2uIMuomiDmXAroZWJ+Fp
SPs1KXjyY3qLmBLvY7mUyDzyP6Px/5QWNcPIO6orwrxZLqtnRg90nueJ8nTWtUd5UrK+mb5x1ihH
SEUnZhG25CzI7JktNYoBBsINr/iip/LM5uiPxesSkAT6fJUq0aLIWPrHzQwBI62el7KzLaAI5NIn
o0rWsRQTg/l+dLpLPrPw8X1dk9Go156hP+SOeSt01viPjyIjrfGc0jbg9Qlvy2FLXQURkY8ZKWA4
DKmo7JtdHn9RPb5HcmshJ9YMs5XkTCJb+R5omY+YDkRoUDFgVG+C+Vj2Hi4MBeWxpUGdpujqH7oe
2bZuBjegX1fJkyVEK7zwa68HTB+QPNDlNZM9dckKc0ddKqWhxLIwRU8ZdnaJb8KOi8Qzfen18Kmt
zLtO8sUlFGSMDLWoDq6USr5Q996z0WAd4SrnMr0tCXcN1HNIwbpKLdvNPMbIk55JkbWMvW0fB6fU
NzcSLy2BuuxfEYH2QGvJ7MFEuB21VzBSa8kTsEuTPHvBEpWrGHZX2Rgt20MtcaRU9pYYTQNeFQ9v
UikI1P5Ka4OqMnkT50DNvC5/qpks1D3kjXHvAfOgeQIaKIJ+Jlm4osV701E/e5wOo+/eNQ3x2PSg
YvJgI/h3TrB8/0Z4fdngMwWp2Oj6N5fhPQCnWwLM+Sr5EDq6rapYm+XkknjPzOCIaoGtn+Z4L7ug
iEUcl2BGqWzujXceEXmDgHhEkfq5H1/rbiaBWxpkrEw5ZBmRdRpKmeRR8hw0zsnMMxmnlXxH0iq9
GDYV8OBItpPnEWzETMwdNlQlq4CmANtyB75sJVGrRY2j8bpLE7F25a4vj1rO1CWpahjIFMZQM4Mf
Aj7Z8iKMW1UUPsoiW/ZAF94Dc/K6vNr2rWITErwoxnQn0dOU+7zUrX8eBv9LPqO40JKt3oWondqU
HaHD6xy+SzNF1rekkfL/Y137ZjlBtMFe80pGtE51Su3pEJ7VXP3UYJj3oa0Q8kCzly+vzlKMZw+p
eeljME8EBWTD7N995u/bebJWqZTmxprMy6/ZgQhNqw0TTx6NANsNpAl8UXm+nzhlXEBsO/Eo+WvO
qoscPLJ/NgNbeqkKjwTCMWoQfs1FMT8hDL0rCHihImAHVhqF8UJMfcKNcVdKs1KqbYnkb6Y93Bfj
JuhAJ4GGxndMDqD5zzEdJLncUfPODYK4REtu5sABWYR0F5eXgckvzFFb+QVHF878lVwTc83oN0lL
5Sltmzt9tkeik8ZcdwnNJ0LUpQBhWq+tgYexwvEelh+ooXI+N/EnN6SBZxKYyGpaCufyLJbmRrKF
BfVVqiVuNFzZaNu1pMQ/mgR7z5tAYVQbCcglA4rZqKkVX/GNFbP/2BfKl55ypJQkWYrr3jXeZAOx
aQGtWtt9Vgamy9dSVFCMs6/YuHIS8EDWGKxlLqWE0eqMjbLVtvIiSg1MkihEuBj4Cuu1MJJ8b4ZM
julShdgZ7re7HxLE7IaWzKDOGPc2ua+9NhPNqCTyyvflZloyArKYBItrtxszxwVVO9TqlyqmRbYs
v82Sauq/i0kGJ4B0Rxg99M2EpS2HWac+14l2J6+H/Kv8s9zSRXHEIsCLazHBT+8+5F6Prm+m87oU
jbsZYBNlAqKpg8/9mJL07EWhxzyu4GTTuS4MBP6RDGPx2+qSDTWpUQiyJHUdAC3OLpXD3mQHVh0E
SAotjKRlBAZLiIbUcg2TXZcUtdxHz+0v0nmXc9Qp8luSzduurTe+AqtO5KFLxS22nOvc4dElLQkV
EnQVQwd92K/VGH/A40hoUbcbPG3PY+Wtlxbn8rM2Y0Em+kqr2cTcUKRIOak36tLKVQmvpHxe7KEQ
v9AAof7DdilR2FJdYb48kkYoRFKhdCzzsIRGgKnPtQ3hhum5b0yvyFoqXPxFd9rBwl3WuWc5Z21k
g4zq7Ja4l9Qp9gYGdqozWG67vnpYPl80kqiHpw0u2tDuX6XetJxe7MZLnFUwSXTKiqNs4JL5lQyL
t8LvS5NpSQeXFolKUZGZQ3Rn72rIFER1jFbAo8nodKJDSRLhnNAUAQ2YVgkOGHYsm6nJHH5qye6a
bsKKVWDm0X7QiycQcuuoRZ32o+mquGepACg6fb6Cl8L31EvrMtKzYTgVzEWGRVeqiYOMXSrKcYT1
LkA81XK+jbWVr6XH2rCt9KH2FI2cp7IX1D0NAOmVKPkmTSE+M4cRUJz5yiY6M44wHRgTcmrp7JW5
DH1i2CjbTHqKaKBP7RlQW7lmOv2Mq73cN0jq4sQCglYRIBjx+EO49x9ZHR6it5pZjO/t/wdeBxfH
rqmhr/xbt8P61t/y39okfv3RX90OjoVq23OAA2hSCkHT+KvbQcU/a2E1gCqgu5boYPOibsP//l+W
+S9DRefpqLptIIF10fv92+1g/Iv5IjoySCYm48n1tP/E7eCYfxT6mqah6bZpcnmO/bO6nCPJKd0Y
jyIF63ILhmPeBkwiCjr0vb5WsIVbnkLVr9s4lnJnGcqjleQ+i5nhHLo3Ed0n4n9DiRyyaJXJh52T
UXUqvPiOOsJp9puagRefiIWoPiskBVRZijxsnu10OtLqXOVE9Rtbp/rUhMFbHRnvqV8+hHF1F5mY
PT01v+iZty5a+4Oijbi+TSad0p7WVkk/v+qIOA3aIrU2iHYIXKDrV4xkmI2Pnp+f236bMilsz97W
4oL1HfuYDIhlA4U6+GDPQOizfRGptxH+9cUmJ6aDEXVtciab/Kp4oPYxT+d32bulT/bWg8Le+r1F
P08hrGq7XVcynMip/W9jC1gK2x0mZ6c62FZd3LfmCxh02AeMnOSsM1NclcYZQNq5LONRWtPRzuf3
bvVm2nj58D00bBfqDgdAXHR7rSMWhHsPDKll9u8ID36s2KVBD1LmqK3p2JvwZrLoi6VpDyrAcsYk
HFpsEOcyDZMDbk1vrfr5XgN1tXL1UDsTX2RbI5LxE1DQGPFUbUCVMBVGW8+W+ZLM+Erwl021c+39
Kl5ZAZMQFCNjfEry0a+qUxEGH5U6uFdmkiGCaxdLPNy44oNFhpRZ1VMH1MCuQ5jEqUb9safOWzVX
L2PSQTPZqF+a+3HQ0ycfHyT/bmCwznYO0iGGs6+S0Sf0NZyT3mv41KyTPZaHdlQLkq5j27nR5jtW
Ox4ZNy9gbN4UT+7JoXkGMnCr5OprHPivQZXNq6bVGZBrjuX97IJt9kwmAzEndaUGkb5loNnx/8UE
ndqApqDHZUTQso1g4+q1++ZUJUi6fybq/B+dqKNk7bmTJLOMSLFRETCxGy1HFLe7mDFwHkNAM2P8
WOpE1/TjBm/cF4AefOZmueZw6UvmoFchYWazdZuRWeOUQW2/20sRJQ6GPfxSZggxSdSrd72url23
3koBQz5YdH6a+9HJqUIX8bGE2uR36YNEREjpPuBG/Oy0en7p8alvPMAfH9tMOVe63vDjwaGvE1oM
lAQYOqsif5iDIxaXdy0hzZr14mPp+B+jVANuh+CA6aJPsQpjsSvDXT80LTq7Q98AuHX14dljMipM
S0KQoGdQCSKlvOyeKZNtNGJSOAWszgS/qkV3IH1p0hLeIONDmJ03b8MwfQ0R8HiVDt2tsUf601UM
3Tz8FjqQWN14QNfCuFe/8rs7ZWQ7CAzjBdZKss79pCIwavY+f4cxrRSXMXk6Pax5S/NqlI//k7sz
240by7btv9zny8RmT17gvESrCCmkkCxLsl8It+z7nl9/x2JW4ZTthI3zelAoZOOUgkFu7r2aucYs
tz1DSGd1COxo3qa4eRxU61pPy5Q9OH32hHIfFMTomMfEdd616gFm371TuM+2Wz34lKhsDIr3SWDy
NOjYIuwRL3twq1H8dSj4tdUTUpvtko+7kccz1fxJo6M6fa4mtde8Gh1M+ZrTlMXda8h3bMHIGtWs
7/TxsWzQw5mdsvAlL7FXmo4DwgPpOcnwi9OZuCz178vaflfY7u00gIrF3ARUya6d2r3hWjcO0acK
XU4FenZISvUw/TQ248mphF48RTdJPX+KYlgIRp4jQPMB8vkY01htIr5l+Y5ke7UrfjHSYNlDNzwp
KkI7e7HOVRqTqlnK2alsfhcpLeQw7O9NP6cONd/WLszZ4QkQgevsCycGOmTTbUvPdRafAw3qC7ia
kEwDiuDXvsr6TR5WL3Xmv4wqwy5L8AVt40dnz8YcyrrDnvtghBWlzcgEh/+5SOJvkj/xxA8+/Yc+
xBxxzv2SNQRIEedMcuihfJ3j+A23nS9uE9nbIptOkNl2VmAdgFduQ6IJHFtwInpn1O7Rc308NYy7
VkMqyONyc5odvE3SYarz9GznvLbN+8DHb3m6rvWdbHiWNKlAzCV1PM8ybooeuEikbzqmDjUT9cjQ
gjoed5ELpjwanwviclXOR8lfuv47A2ydatY3Op38jbzZ0b3HbHjDQ0yorsg7XY0DqF6ETHELtgo3
eOyfZEGl7AGZQVXPQl/ns1mUA4YorwKDGdJl62gdTHh0WKjfZgu9W5NeVMkl9PPR0NJTUYH9KaJb
wwI0Q5Mt8KOtsYIugq+BN/H7loICkjE8Fu0xyQ2cAvJ4a814TKgw3AVLX+2qOWHaHSFWMGHNzE2r
J0h22bmmerbkH2RWRYqkTI3cDlTA3JluNoQJWCQ+1zxhC9IzAq7VL8083PlWjH/jNB8tgI5zXz1p
hQdfodPvLVCbTRieC1iBrY3nM6aCbIbYWD7B0dggOXwwCepKU/+W57zbqWLMVC2Q5jT8jIASI7nE
fKjHMeQm7UK8x2z0cnZ5WolZbTnsB791qcTjAJaLM7abHzDsubrxfOdHIHJ6VZMGU94A3XAckicY
vQBZKmp+2bBjHPOC+Sj3PgGjQPKTTezN10ZrD4Y+H+U9zHrazBpFFx7ZEImLYr4tLTzy4HzK/s7r
XCr0IwEILTKukLbqmBAmivh8tKYnefRxcOtrfIPGC2/BM60KRStt9n//R6bzVnbXNl5e1JCedQrn
C/t+2VhYcWqn2mz2edEeYNwf5ciAykKJkR4O+4Wmo2yusjNskn1glh8jbXjUFHbFRgokFLMBYITf
Asqv9hBUN61dbWuNrxS77nuIbt7udpHi4FCkt9aYx3hXs4mD5xsypsOa1tsazN5zoPjvwZ6Bd1wc
uES1oEszYCRTUx8ndM274mMBMGrXU2Taxg0AlNZU3S43+z3CSfuYGtFlrMB9JxPN6GIkGFNFauE8
P/09hfi/Nm+0dNdjdO7PWSN1TWbA/ntC/l8/+K+c0fuLNNF3GL6F6gHGRKbB/pUz+n/5oJOVb5MV
krY5FlOI/84Zzb90mRenIWQrBgVlRuzfOaPxl207lqcs5cLC9Szrf5Iz6iSuv4yjObproiKyuDjL
lTn9/5yl1Sevwq0cz3Ejot4S80JN7pvmh5DlbUjGT3jwgcLGKldOHyk+y0ujswGmQbWb9ENVN+dK
LdfIIb+skXdikJ6Oz6EG049azIIPNgKYcpUhNQx6yI/XsfWudMB62yiL9IM+BPO2mpsPTpWeAd9Q
0swvczQ8Z2l6mS0CNqPPhaIq8k3iIJyJ2o2Wj1+13GVaIObwDKxmj0qFiq/IcOqCtIlrQj9mUlak
lEVIJXuc81bAGpRrU1l2yYP0IoVTeY2lMVlz8oio2YofqvIO523gj9WT0fbUgdlNILx+74IJ7TZt
BTIt2Zxk19HYnDK72YucR1rIRZmeRd4TAFmV/24256NovxtD5E06mLW0h1w6f5GTy6YdzwlwaEp7
GzlZTH+bk4BE6iGNIuTHVAJ1TngtpzFgNbzdSJfWgWN90cGU+5+VX2Joml+nCZuIxHzRh/ShgKa2
MQfUQFqWnTFnOKY0rUS0LmGERKzgGAikuuehpQ+MfwnyOItzDirQDUZgl8yfCWa9ZzNFM1qn8efI
0QhqDlntMDkcoS8svrgVoqM2pvlOAXTtI7dWt1ubAvEN5YRbs52OcJTPKXXufhyepc3vu90TO9cV
2iQYl+Yg9S/oK8cQ+2xofDWWOn0AodaBqGw3GnLNq2nHOLc2yFGpWLqcLrphPyxufeiz5Daz22dq
93gd3U9Rc9I4IMDpfkl9m+PUCe67uj4sVbfTxEc1jo5ma96XRb+zUBbWw2vpOw/GvPPcD1GdPuUc
vbOXvKum4Yh+ERswtBzyG7Eo1Zh6GebpC+j+G4lbzJw4q2I95z1sVWabjJkzaOzR7yyIgT+PI43u
KL+4FSI2FgSudgwZnzXo96Jv9xPrDfZjtSn3GLkT7mWXmkfTjdOxt+ejVk7HpbZvpL80oS8H2Vni
RqtYH9LT9kXkxsFWRF/mBbvVLL2sIQJeE9RuiFfpWkjtvRhfiyl/XzQ3bT9UB7dIL0WOQg2iTh11
LNDpSfPnaxFn59ZVfE8malCwykkrnSUrcu/XK+D8bD36mjTPEGN07vSgA63mHsqjizKWP4/YSpDX
BrwLSzxdtWg8dpl1w1t+RQKmqudYlfGN66kQ6HR9Yw7haUCUu5efTL35mp58lZy9hzVGvHatdXZa
HX50h08v3idO6d1bPbzXgSSmAq6DMeL86M2MbptlPxwuU1eO+2jGOjYYn33Cu85GZDfbN12XndXo
oqUr98GCCD4/exR/j6xqDC3LXNF6msZzFA73SRUMx8Ci6kCFIx4ZeokG6sImsJ8lRxU3eNhTJt05
tijWziJDXLsDpR4fEFC1Q3vb507EiA5/wgJ2Ngk56VjDePdnxECHdGgRRqMF93Jom9FhDoi2Qrc/
LVbxPWLGJLbsO/pjtzKyJc0kM7PexNW4siQ6rNU18cfn0e8OOX3RBRNiApU3+mN0UvStaDa0OTvb
Tnpu2uIif7VHAoJOP+oEIkGKjY2mQFU3FnU8nA2gizCyEmUMvrU3bv7sKm6VlV78mP0wGZ9Fjy0P
MQxn5C/eW5ct1z5z74PJeVNEmhk7ySbSLjE67YO85TESOyvJLo7LnbK04N5G0z+BX1qBrLlFpmyj
4OlzhEcg5ncZFX2CnQXnV+zMZEu03IUkgMAnc8jEbTaQnFcsSt556iLLsjOOo5VcZJVYLRKYwF02
Hdk0Damj7Pq+i/Wy7mDwRzhO7nk775xMCVodYUhPbQY/XD9hGK3ZM1DwxU2w8MpFxUeQOWIjpBjD
8NG4tckloBHjlv3z3L4uJUiWgD1VAjsEBDui3F0BOX5U49EgoMI55JBWIC7JarJEXRXeLgUBoZw6
U0VRIp2P0t2UPCPnBBJ5w8xizWm+isRFFl7GLmGoao9I6d4SEY6tqODHarnF7Dv2omepckCK4cA7
NlPzfeqe6vJDpV3l+Op6Bdt9bg5jpTjJ9eyw1hDgxsOWx6/PP6wjQUW6fJs166sc1lWZXORMlzc8
9rhHXC+bnWjPO4Zr0nE+jurRDBmVoDWlF+8lA8ZUKmFb7yFJyekVhzKnH2WXAoRI43yhHbIdi+wS
uNlliLvnWrn3q9xJGpIUWbYDdw8QKB0UbbqVkNm2OX+H/E4Fr4PerIGFHMMzhqPyx8S1WEsxgpfs
C0XWQ3Yam8i2tGmv46Qnu3GTEo+QgHUadnSmwW90PrvlMxKkrdHr9L7wd2k3osfrfKxHtGwN0aXn
J+l8RvmuZHyfbg3WWS4uxG0RpjeU+beBHpZ7bcbkZ07htnq6jwEw2qRxGhCYg0u7GfXpFFMMwoU6
fcJJNb7F9Y+UOEoeC91ExRgfXNwCyoS80Yq8ilIHtqQxDnpGLqddhC+FVo97zwV9no4hWIOh/AqI
92GIyuckpnfPDAanbWMelyH92OjWR8+B8JiFBZ6H6aGysnJbFwiR8vFTNBVvVYscGNOoetpY4alM
Ga5oQkzZFYmn5YHRzDEi6rVXBUGZoMXGXzgtvwwDlQrmbuzQfGx6jGUfg8b5SDXiM/5bW87MR20i
QAxJxpbkMwSdE/Ntd6Oefk+a/JthLp8JfSwNvnYykEXhLd4aYr6dGN/8oH4IMWevWoYUNe85jJLj
ZMWXqAX0vRBdGFn9tmBmYtkzzX380gOb9W85p8r0n/PJfnRKF9X/Aw5K7zMHBymHHShOX2XsrhzG
O8a1Ti1bjTWG/Y4e86M92ce+q65VyAwYwytRcVcpVK6Okd7ZfnzQsgUXDLDUVvPmDs7JKvq3CFz/
CoFNNNGTPMQN18BJaFYh1Tn3JP9cYp/ka8YO/6B7HuHW8IY3P3pynQZ6hhd9l1Wd45shf69oTIOC
5dt06GVggNy6od4xJlg5m6W+aSev3EyReWSM4i4q+SyNmCceFybzUJyMH5vGO8Va/DkAnx3bOt4r
CeBxTbOO2V0bhM+DH+ybEf+Kus3vMDq4y2L7NHvviFTuKpt/3/X+M6M6B82zAKA6p9SN9wwZvai+
fstyaov4JihuZuX4z5OBeD0H8QsDZW+/s2DHoSAd8LekArQt2hvHjO7lKcxTuPfxUojtpd15VnmO
XP1xgdtIs7nc5HgG2lryYBvlneq6fCdzVWPXUGJAQxFGGGA3F7svjD2QVbrAVRGfmPkKN6nCxFav
LXwl+0o/Dqq8N3OFxEkbsbayxuTBEAyn1cbnpsO/aJlyDrsZt/Uk4MbiFWC+IkHAJKiLM1GZZg0q
vHgs9syBz3uFWNPf+rlnIMQdslvGITO0dNnGNHR4y3m7iTBl2unFQoFWr+6c4TVpwcyGOUaQ1izE
7JLsfEhwXBxon4eDHd3UqftYsu+2weRti8L/auJgDV2y146djm6ajXyLw5d+yivrI6PWuH6HrY2e
WjFKkAc6vTY0yGPNqzpnCZYH6J3RarWnOMeJAyEZBD8Dnzfad40fjrvOnxg4ieOzXRg0XUqcfYGH
hhMTOHVcNcziXD1lhs8NBa220281j0L14qjdhDnstky/6Pp2BLNzZmGeTAdnK0/vbxFSghZN1E1u
U5Yrck7KpR1ojjeNvdNacpupuB9KZJY4rTAg5BndqWVIfFxy/1As1aOoolpFNCQFOYVrxIQ3cEa9
eNQ+eoHYkNCwGZOz6LiGifMNT6fauausEUxis0kqajkogOzxS9QBVFT5bmYFLyOMcGYf7A0zjcNS
HDEKP0HTJiE2ETRlF5VMX5qx3i86sVXnE0Ph28cRK8cBIvpPUr8JMZt0a/O+Z9OfKPrEZAIifJS6
WhJRr9E2fUf0sI7fIW1vmv551DGddhgAIXc0dfMI+/sOmA5uCcMtQy+EtvhnBQMOo9bnaCE3JbNj
shT3iQdVY1VNHCQRxiocsSNGzolIsry6ccrbQqFtQsQ5RxMW5OlZ5prkPJLzR0pIDqIag+mBjD2/
NN7zAWP5AbE4xlGY4qTqhDHpIcCqXvg02pgfTWTuIrorvI+hZ26ZpTwUOhEfUZEdLOtJ3FNMl1Kl
6aoD6xzn35zkILKAz6G1M1L7fVDHhD2E6Mh6QSmbdW5sRhVRO3SYfnK/SPytpuQi0x6DTCS3LuA6
kv2ICLE032iuXoiDPiXVcqQX4pFgSE1UojiHg12Z6poVE7W6cTtQ72vaiCQ833Y0CXw/snnk7HtB
RRjpZv6DUVPXmzCF03oJbxCgOLNxXzCllMNFiG37vTVMz2H69/yn6oZjPy9X5U7H2oluZ02/zEwn
V/Z4zQ0Uc0Z46tDp5jgIpx0BtAwwSGE5c5NzQpFRdECSq0jK6ihE3D2ZdEDqYLcsIyrJNO3xLEPW
ZDv7FD2e/LClYZxG52nK6LwYeGS59X4qxqOMQSwIe8zG3TBjfRABMw1eklwxAJuB6XmbqWNXMEvo
ZMYi444SnUzQynuwc/l0a6vyOKmTqBYlRpQ4lVxYcMTkpVmfnGWZy3KPCLMzlFhjfZm1zxjXf1VG
H+ziYfhid1QgedkkDMSy9QOQhZMUvashxe8ecSVBppo/p/F89Zr07Pjzi6zYpeifu27Bi0Ec94om
PGD2csFy4CrTepIDiHizJSyUllplJ2dG+s6QKvZaqW0kGg9jKjRIZb0uYa6HsVl/ubYZS4BIWFaX
JP8ietKlyoSyRx6GZbNWiVml69YxvZ6NeP9RnZeo2eu6U5wpxNDRJXYZ2YjHL3IP4gGnK2bZwzjb
hyUuPwWV+9LDoPBhDeb5VTbVX/iy2EfB9lt2sb1XuX4ZzOSM/nBLTain6LFF77jRuw9S3qI8+8Kr
vBMKB6gKrEJnyv/z8BKH80tfh99LkgmVN/skwh3xiBnaLQ9IQxdNZCrNmcZHnpZiMQDiDHs81K4E
S7SFouVlNj4VkWZiL2Pd5MXHSbUXq0Jv6JkPaLE+SPKcq/jskdFXBsvGm7bVMl3l1sj0TEytokko
frA+5DbI7euT6bbAXWZZEJ0VPtP5ZnFf4vGyN0vmnCzzWy1uI679De/PY1dRXbGTCzvKgns8u/x8
YI6t28pupShL1XpyMTPqLgkyR9mxpAmyKLXlLDZoOuSUtkzbvHdpnhaRkGOkSSAXt9TDrU9hCT+8
jnQABXS6fM7YHpC7HLpvkliIhls6a3HfrK+Q7LLuSNGATm1oEI57yJWwHBmpCsr/Ze3W4FhaEzAN
a1bqB7NlkL2187H0FiRx+VvFjI6BlFleIMnkqKm96Gw1hq5/Dt2k2QYOI9AGlgMJvcMlJSenFXs7
OuOhKz4VnYW2wL8dv4LFe0Nd/KGp3Ycprt7RByAgcu7lIkBf3+KC8SFIsyfDKq8iOrOG5OJ77bNU
PRKDlqBCiMbmIetcFp2K4rMf9a9diUGgX2N9RYP0iO/CbTSra2BFd8o11oExWeUpC0zKYWoZnlJ/
uRkKfCBlglJeCbtisinr9vLk5HW3SMUVTgt5fI9a5ejl6qpZmKuF6XAG5Xm0Wta7mWlbpr7Y6fLa
OMDspQddBSCyRyYWGChgdqlA6M0EodTT5L2HFLJr8E+omFyg92AtV49WUzN97ifjhjmLnagDO3O8
9gjk7Ug7GvpeHs+6ZdIIk0cpB2rMG6vzpjMEvil8EhWkwLLipeJkMbwmJ538Zp9mljRRRIuYWcBg
UvPNRy8XRMYhp9ibc0p66cc6GLAYjbDG4XAkC0RehRQQiD4RV5DQ20k4ghIKcLK4If98stvuC1Pt
zMfNVzf5VtT5pkjjB9Z8SIghWbDsY7LnGKgLW41CwgwdoXDuqQJhF9VCrw8ZVL+VxS6PUkofoiZo
IRDWjnWQmp1sbSqkq8R2OCKikvqlRXFSfiXlyNGKTvKjIrxcM9v01BPTrhUxKpCyeGRjbCfmOifK
D3ynlLPRKy9zqPjQ5rC2E/kAFdd7LTDuJbNlMmVbMhwgZ4+EO/JXWWeok2GOv6xDV2wH5CByKqFa
/K4WTgken9zLIJpuyvBJGqBypFCXlI+U8ClR2IJwPzrCqGGKMSfC250EfA2nWHRygKQ8ERkeEUVE
993Q0wf52jVABm6sPAt5/EGI78rwLgFlu27A7CrMuW7GmQ2KGpGNwYdEEIbD9zAYMcCxXq5MTmoN
9YKckzN8hIJQqudQHCGZMJlXUd2UT5A9YSiprTPKKXuipZOD0sGWtSnPIh7fAeDYyw31/f5ZFslC
sW+mECtVLLlevIF2VcMWMKwUHQkX1sOdg1zOBA1T1kkvYmzEWSHUg5SUk+Tryw9HoUyn8qxBc9pM
u3P3ZnqqmhET4jpMviflXey9x35uL6+tfDPU+sfe+CoPTVYT/CaE8D7ak24/6/M2HAhFJGpALrxO
9hHj3HTJzXojBkalEod2xotsnkFPnbaCy08M9x+tqn/g0OoCGfwRQgh5EGsIuM1AiRVdpB+6Pqj5
Bp2jPt9KlZk2f70Jivl56s5DG2HHS2mxICiVp0CL6k3CLH1hiCT0+M7z4uytd33HpGtzGSOGuf5w
cYKg/PHiXB1Cta97qCO5vp8uznZoRU05hAF051+EmGPyeKvGA4tZ7JZUv5um75V5Z0TzQzJz403n
fWFpt/DnkchR1CI0qau++gOy8tdbJlflEjmgrbQMX8CaXz49wQxu/+v/6P/XK90CFgRXJYqRnpUT
JR+1WXsSWkrAeAKujp9+fyNWweZPN4KzTUd1ilDQ0X/m3BYYaS5mUTNUX8xPpTXvEpJajN+vSePm
WGWWOw+JAfOZZUfIQ7W+qm7dwN3noULOwPLismRpdeJRRslxpAvz+0v8B5SqyyV6jEU6Ckms/RNc
Nm99u4zlEmUgQhmPxqB9k5RLNlDZb5vZfvNxaMaB5NYM2j99/K8wzR8//qfu5YKgNWAgiKHoLsPs
Bn2m5ezLONjLshmG8MUYbw2MLuVNbNxbbNVOaKUOv78J/4BY5ipcD19z23Bhof98FWWSoaXBV0xE
CUGVrhMcUimXrE8KqiDgDgPw6UX7OJX+vdTKRcdQd8xGcEROtfPmFlf8Pzi9xqMwUsBmXTSCQ4b+
3s04EvfMiGKFIkqfmeh0Nowz1nG//x76P7x4luEZOmB2bOvMn188fU76xrC4m3ZOE8XMLzZb7tra
q4MIny4UcLz8N1S/nY2h28vGeDeN2lGCtM58tpbkvoIihZPD7g8X9iu0lhvs4yHsmTTTXf+nG2yb
EwMyQcZj1ooDJlfPpa2kP1hi/RGcdEbUGPS74wX1NmGZ3sGieoys4A+L7R82AC6Cpj0wY+XRsP9x
A4DhDjK45O6Mtrq6Gs/KJP/Tqbzw930zfqGk8vSHL/5P69tUsJuVSc0Txv6Pn9lXgz1rTCcAOKc3
Q/YuGw+sbRRPNS6z81UOQTneGb38hqz4jOXrrWiqfn8dvywMXyGHcB3l8j/zF4wztLTa62hjbjtT
x9bSD8CudA3jIj4FweQzhJ/070f+v1ovwqr8s16kbNKf5SL83L/kIu5fkLKZCPDZSoDE6+Z/y0V0
9ZcBZBzekiVTCLbL8vu3XMT4y/SwrQOnzCvisgX/Wyyi/wXc2sDmQCeKNnh1/idikV/XP0sALYpC
ksIIxM/jBc0Ut71psNXrdmrsnNF4CZTxsjSKEgWi050Vqic3cKI/rD1TjpAfT0Gg+TowJNPxHc//
mfmvAYOehnTMtjHTaiu/y+s+l4rOE3WxNVBqwPLVKKq8Yb5JaXc4wXK3OhaAPxpSvEvMh3F2UQBS
xQf+xAtsf6yq6LpOKtU4I2iLOW8tD8HEDMmPusfeUUznOGE270OvPxtmcfTG4Dj2yyntwKhJP+s/
VsM/hGTur686SkZ8MvDKYMJEuayK/4wvXLSPZZTaKSpR48UcfQZ0hyepLojcD3ISNISwo+tD76xA
PUwvtkuhZTBAJiNjo63hyw6PruDcb+BrmAbTknrXL9uhni6FzTy0e138nd9/bUP6blrIDKr20WXM
rPHpcMsY4Io3EIbiilKRkWMZytLq8DWjgapIw7PlJtfn/UD1pQ2hBXgWvVpJEvsl/GBW9MxD7yvG
Pwx05hYzbDgdJH7MpzWHlVvgVM67BBUjHrDdVtAgVnaoGNmotOwWRCriI0ayTMbI0xA6lWGfVw9Y
d8IyrcxWNoJJVyMJnUOo/rTZrkYcPy40DhhH3iMdlwZl/7TZVn3fqHmI023qufs+T9An+XB8pBFk
IUSVJYS66CVZpp1f6vcrGsIpPqRjTP/iOCvrfS9QvLAFutdjYstcLeV9weJYhjXhu0eYXVQAC0w6
5pTM+/e/X0LGr74IPuc340YUpTksfo4XJwvmHW9usl3BYyNNni5rPnfZ4IHoZLoiy/BqLADaE0Za
x4KyEtVEvXaSQ1Jk4+YOJIix1YWi6OrLpwTc0uKOH7Lh8vvr1H9d6j7bnMIWAIsql/X+41IP8jLo
B2UkqyOB5XKjmux1Cc2vXsZ8Cq5nm7K61FnY71Mf3KLAD5LOOxLjHX9/Jb9uLXIhJnuZa5MK/Rzw
ZHae2iqmC6t73dtie890Qb1Nov8pdPjl/MR+A9y7sldjGywjfvrC9VxY+Kwl28USK00COFycwOS0
F4aPv5kq+f7772X+00owTUR9Fl9KsXP++IGDlmv0FumJYd0K7oDYnGl0hofZLWTrYmL5MUVTpw2Y
fmmMLuvBMZxpCRMg70AWUdcaou9FqH3Mugm5dM4YsUuxH/EqtUvBGAnroNPKz4HvnBtmgUz8eTdY
tF5LIpR1pt1eIM+Yzd9xwZfp/4Xfyn/YJmV076fTgOjUNwzLsPGzJRT78ZvFeGIbQ8gja0o1bJz8
q50KkqBM4a4IqSrMaNvl2BPqNQOz/RgUm9/f21+PQR+lNPuDR26Kie9P3g0Mmxt4hS9cwOQ/143k
nx4Uhrx9tWfnpHA7zVrn5fef+Q8ZBmZXWClhfKJ4YX5+Y/yx1HXQlAkWvvIYHe2N8b0e9h3QbPuN
TfLG6zdDzcQUwNGpdR7pQVliRrszhuLZpiNXlmaynWPnNekgPagOHRxtChGlCAVVahx/0x7aeJ8I
nkPYXizkp9ABurOyBn//lXBKkYD5p/3W8tHHOi4Bj0fK8eOjREGtpfkAGQmRfLiNp/Jr17WfBsgN
YEC0bRVM+7DKnu2U2Xw/Hp4SIEWDW3ySrKSHgmdJw6aLik8KCU3P7ixwZAMjTSqewTEQVNoiFANw
XpJShXl5F0b7TjhqMvguLQ0pQy1DAF4hu/c6/HRHqopCdAyX8JSV001hJ+sBXBk5SAL+sHWrKxbT
oQMJiHLA92SBVdekcDsXzsNVQAnWMsWrdyPURJGZy/kcNda+K5x3FmBPy2B1UrBnxgZpg7RPc/yJ
XGzL9QEsLGqrFo7DWoHxjPLUKedx5bDUqcV4U3nvtaiD1uaDfJyxqDed8EDP/Xuh/mR1YUApTD8J
fCBpw36jk2pCqjsOJtdfjAAW1m9SxXd27H6VCe7VhEPmkEWPuR5WQtWW+qNHFU3+3nSeRJQgkZZR
Rq+lQVPCGMO32uA+jCVjJhsNNgk34JoKQ2cdOTcDEEujCQBN9y8ClDiFY/si2lgrREfrW2wIzkff
CR/WZd1BqQy8ZMXXCabK0cEoed6dLqEMlABqHzlFKLejyrzU3qGaA1JVhIorr9j1H1ymww3orLJI
VJ4c3DR+J2SAoWLXVed+8bir2kHBchPeu3AW6qTACcS/tkx6MGJ/Em1wGOzzssk2OHWvnL4ZiLNc
T+Z9tYdQuMX5Y2ar00oQEUZjVsBppNORelCeAW1FD1Yw0acR6xLASULiEy201PTGwb0I1Kcw8Eqy
mGRb/FuZ5VgJAXJse/jKmyamVNTVWg+Sk2BjbLQi4+TeuS5jI1V7Fxr+DQWHXRNJX5MKuSzPVZFY
BAzfC91TAsUi6/z9ZJdnpQV3IgitCgR5Ap4RQo/cmZUZKapuY+RF4eGv6MAsewZXuwq3pmbAcJS4
k7bzijLVvIRxsMm9aVvKty6fMiLo3AiTTErMArboVMtMkUEPcTcvfruNRszDvOW+gb/Js+/zHvSV
faNK2piYGAvWI3tUjLDjK9UcK2ZvV/8XMURTyfwkkXzizRT7MXNhkF8wjqN0MfqCtVcOvHaCLVWF
ebFVsveEPyurYC1cOABGE6GTsbYEkNMwGZ+7THGol6koPxJ3blOH8Tt6Hp3EZxIGC2RKus5pnH3K
E2Mnrpv9tJd/1CoboR5MwxnMWsU5BAzust4oRwDv8iSFHiOvUR8YMID7J+G0jLRPLGb7txE07Jtq
AhfIcM16GgcGgmaFStC5lybLajq/sivX+yL6b9nZ1mkUgR7Iw1uJ2ibO3lvRwwmdTvYfzQuwAQC2
x3/VgueRJSG/NUZDUhZkR4F9tgEsoxEiU7D0T32MRSPu6qJbb732qY1uupSdSl5P3pegzBAYgydY
Xstq9Y1qB+NFrAcitPILleBtuijM2/tTjAyCBolMR4r8XpoSuZtQjwue2Si+r8AIwXFRKV1MZLms
B9n6VgsKYVAhlIH8+qnvj/EMWD13nzwfwomH7ZDfGIjYRXPSBFuzmU8CQVo9tYC64eBsnMna7sau
AyGffJeuq7Rqiq59X/GWCeRG7gWCEoOp7QXEZ78X+tdKcy873hzDh7oMObAqvsc90MYEsqrAxLxY
Qy8y0kJ5zo3nklbhuknKb+98dctEHcAGPTb3w5iYRxp437Q8fnWMiWE7VoKZtO9NwE/Sd6qG9q4t
na/ywRO2SxtDc2hE82PSC8MXViyo7oVVj/Zzx5jejZDeGczg2GPtR4bbMAhAgZmBpvqb7KNyyjOd
TTsEZEVoYuahbu2Gf9eCLFnxoPaMjgLd8KV373K2pdDRTvGkjvIezIVHEQ1n20ULXTr2GG9D3vNc
krpOL54sfV5HN9qW0C+cIh4Gwh5aE62L5VKk7pGXYp6hXldoP/cMwE6/Ddva37cwZfwyOc1mzoDl
+CQ0cYBTfDe2QKusL6q2y7sei2557K4BUm81WCdvwm2WYbh+WE9TNhRv5kFoxDj9RLB5kL0JJU3j
Q9MFMqIf6Io+OeNyaCMcyCdnWyrnTh7/Cj6qDOOaTvVejRyu64sEA2Gb4fC7cRzQHEPCvjmicF23
XYYintazgM6WpkUPWmkftFFtVi694J2sMPouZGJA6DdAIe9mbgZeD4hxhuoSwudTmM53Xv7S0qEb
+vF5NLl1wbweSHFHxCYHtSJp28dRw1E/f3XL7lbPgFMCKeEbyR6ok2RuBYQswRhsoqJ/gGz/QcGZ
k4Jx3uswHcxTH8D8t50b6TcIaNP036iMcnBpwXY9vusUDTqeKDIlMIcMzTAvslsCGdSAdCgd/sSE
Rlgg8H6UM0AYa0XByKcHwRPdYOrdDzlS5u6aKBDm8samwv0Ukqoq+WIcOt/dVmUbz7Eey9nGPLgN
v1WTdgDqe7MyeSRXdpPqnfJfV90zD0nlw5PKuBeUuO4d2IOjxsPxAJnYcfsgu46cvb6gX2V+AeXi
PepueZO2fWRFWwsn+CZ1gKFQ5TF0J9sgU0Z6qPNaZ3yf3AW+0NkO3bZnY+Z0pk0TLeauWywX0AMB
GmDeFHaKw1x3PK92DHIUCe5ZuL3yoW6TfxdNm+ZOp76BiTq9aE7EdjnQsC+h/66rVe6IFGVkh5Vv
F04owOtx5yRMKlRa+FXFyRP6MsyFXye3u5M9UAIBeRPEWkV21U4QbPJLREQQx/lVL+GvVuZVtnIJ
Ttaot0GRUuiNfSvyop7voDTa/MDeIWjcjzHOJpY5M+AEsmqc5yd50GX8WtdttZdTcoVIySeCXNsF
vo99cvFQUZ432eBkuHQ1JBknKNorOCxKouSgh8uTlQOowItlNztY4vV1Vm10L3gtvH6+AenLcAmw
QCYqoPeC769xhBxS1976OTTA9RkLJQno1UNgOg9Oan0YO3NAPTsl92UYxDdmOqFtSpwDztPzd70z
QOpVxwwiKTOv1OOS5DM4uGueENeiB76xS4sI9EYhxEggNO9yH0Ev6WtIZUPL/edkCJ6LKvSxNmJZ
0gZAOkj0pcWvAaOlD+7ldcBi+WAlvNVxwmzQ6gsQJuxbcnsyiVijKGacWlaAMJrX+t+KT4TmiiYf
y1FR2w38ug30LLBFKtx4IZUeq9CDbVR+bbN617Uh6XO+We1kAxs9lLApo67e925xlrnnzm3ZuxYy
bN/PIoApar+qh1RGtYY1IVL8/8/deSxJjmRZ9lfmB5ACTrZmgDE3c87CNxD3CA9AwQEF//o+atk1
XVm5SBmZXS+6MiU6w80cRFXfe/eeS+ORk6ePYsogIUHr0oNrL6TDIEVghbqysDxpo/2yvq5UokIz
zGjlmXOXCyIkBm9UkajLZzCAbYUU0lzvUMJ8dP7wTaYzK2r2MTtLsRkafOBuqkcxsJmz3QaArPxd
HPsn1mN2W+vLjbOPqaruB5yx5pjtGhMx8uLkH41efAzMZEMM5c+du0T8YWgWwwjcEdNpxk+3q/xj
bdX9wKTl9DXkkaD4zR98lDo7m+JJorghp6/BaeDpaL0W95ls+XNVjqfK9HZY1dU65O712T12evDc
8/xkASLJYpzCvE12OfqMzZI29wnmbUAsOE+0ZyWqBtL/ETeo7UsJnjUJFp0iBcQAlmewJWmox/Iw
F/6lHfw3UTY4BanlsQMgg6CC4M1My494aIjw5oBI4+5bxKNHBHbrIQKrz3ObHKW+7pLaPRQ6fGWd
53EmBWiaDhrx78G4i8viY+zktxh70ImrvsnsGHKLtex8PX63hfY92qxhms3vqAFa3ybV72XgIfCr
CqOKHfwSNaFd6eh/zIUZ5Wi6tisnRbTW76M9859Q/Bt5/ZEH9f11/8CIjYlGd7a6PZ0Ta0H5weqN
a0V9wzHuUBF3a7GJSWfdWTb/VuQGb8N8LGnnF13WIEngE4vEl3hPwCW09mNq5B9jD649XbhTLDPx
xH8y+txVbAAIPIc3M+HWGYhjfcKJN6vPb4n5nshyQeJFfNZ5DBlCjxrCe16ZYdKyvdkvv/Mi3g9D
xdReSyO9qyJ4gOV+Te3nNVdPkePP3OK0OWkdT9aYJE+0ymyyG4b6VBvJvuzXs0zli+sVAAHpVRJl
ChEyz0xkGr1F68exv6WDnDGAj1yNFlfMDbob03Iefb/ooqLk5zaItIbGN8LKRG+dlFgIXXTZBEuw
TXUTlmr9MzazcpM5s9wilaOz60NizIOWkdtgRfFgv0yopdsClJlHmlYztbA8CvgQzftoCmiyVdCg
KiZpBPiu5KJpjr0buR6Vg9J25A1wBv3FHbMmTCbrOJXNyKqektWhAexZB3fLCgc8TbZxVEnjEtOY
GVNoYHlhvggzGFGMxj/h7/SktVWnahLOxaoOIgNmSMDPD44dw77vuLG+lp37rGs2Odvp+tAVdRoK
jf1DS9ZLMS4/4xnjuTnAD8hzyn3pnwqznkF48hB5Zg4QqKlPlXcz2t5zOwWv8ZKphdu4KQqlSi76
GxLqv+uxfc8rfYo6B0ZI0MdHOeorL61hhkRIH6eahsvWaQPEaCKzojKX7iFpExhyGSlzlRjAPbXI
ZdciRo3vWcc1tg610IxzIA3jnIjuBFxgPNkt3FLZdjfTXH+6cJeSjGNmk8z2qWufhgoZgC11K2wI
ERo01p90zOL7JQOcaAhz3VZaHA7sCLkx1jdQRG/MIMEBqgOZYG19aM0xRXTvvtDJRtwK9Xsfz7R+
4gTXliHcYO/EhH7NWf2rqNqFAdHw7qX+OZtL8Azs3NmKtMiJ0xBlx7s5TkgQgs5HKZlZ21Eku7WL
H/vAabdUujydpJttJSLKEsXAdkY2ZNWGHuYTU24edN5qi0wuUmP3FsIXWWkYPnTzpnSbZEPnEIeR
j15wntDNGiJ9YElnHyWkeJ9ZJuasWPxqg89iLjgqdFPMgbD51Kwfmm8+pji5xybixJIrNvkCvMM7
TnhsUpGQ5fU5WnDAbdb0zXognxhod4+60/ch/wZwhuUAm70mXlodiO0SMys9q4qoVqcjcqv2RBnG
6NE6OxOHwvroqEruKwxKOGgFOAmO+OMKSdYBv/jSpt293lYjWJHgODpPmU0UYKF1R4Sk8xklHhP/
KeW2LOKSwazeoOtyrM9O+M+ZWcOZ9fvzMCb6DiPmSXAMqmaz40KaVrj0WUxWhLjNZs7e8GhNE1kW
s0y85wO/uCgwsSSLuzMxJ6Ptju9y2V/8tK82mVY/emwhrcZNk6o+Gx2ii4z8BnXffdpn1SZ17Buz
FK9xg6+ByOVdheSsdzMI0K57J+z5Y02mCyJ8TE4P2nhIRrmSkTaNh2qup9ArfsEGvK2H+cO0p6Mx
Orz6PfEahj7g5JS/0hlpfib7V1k7wc4pm2GrAdfYsAbdY7Z+7wet2k9Ze5NMpIqPEnrYPD3EQs/e
UqugBDRPSBYeEunBRJuVjSVBONtn+2bAITcPDx4axYy8jzNuv7eC8n1blzx5mXLi9Ob82Bn1cljM
zLtM6n+u/5Z2X26VPaNm1zBK04vtcRRnzZDuunx4Tp2sPixeTw5I36PlLwL5cxTVYdI+A65Aj2H4
TfaS8m6wvyp6wcyS47MjgbvLliUiAG84+M4JchsazTVgCfGnCDdUjRW0nk9Q/C+mcumXQzHjHdLo
9YFQ7qr0eUY+fmI5bi+OXVtRZo8k4hVecrPkOU4BJ4tSYx2R8hm38zK+p76IUaLjkTHb2MGLv/Q/
NH3ZAcUYXgLg6wennVPo6ZZ77MvfflbvrKUXN3NlPmK4cKMRJF9Er1Vwt81DstrNM6s7qozCWo8V
XD2E4XV9MGr7WBpUef6S/TCLst268bjA2qnNTW4uuDiC+CcWnpx7y3LIbvy7G+O7MgmcKJ2Y/ra4
J7Ulf0gnsGitmEhiIraSPpzR8xTjBxDdcg1wUiWGSxwBA7UDVNOj288Xo2PnAPvxXapQrEUrb+l/
WFvZHTwGley4yW/p6Hj6/TlSWUDXAEujRvEtymQrvfa1V+2FK4bcpdlQLqjehckXNTL9Kcj9H5OW
vBbxox7PiutJuVglFPGEBNxOTnf8U0jECdaUDCsQoAL5o9AvMu3W9vqboWZSldHynU0smwA2A0v7
bkd62FSto4HZcSjv1CD5itRUnYbZqUKrsZ5zQATAUF+s+lwmKIHqr2t8Ez3z30OynILWOF7/jirn
ZGCiVWcZuf4uxQAlqsjp9FgzW2zKoOFalMedAaKKQ45iA08psyXdIYuRorXL6zdEMCnx2W+qeL4K
3GnW5PZx9fMb1eLJRovP1EJVGl5/QxX8VIzqSgwgcNHmLebZ8siSm6YnSyrqQfLb8Rl8T3I4SIA0
lRIp9CoAqlnLGzSob1exPrxa1VS5grgdg3KrDr6WlKZ8Li+KRq96blMPES3jOZY/O36sMhenMIvh
kFQ0WOIjaQQbd5qZFQXvAKsMRX4Fx3xQnQSFenVrYtF8fyRAxdu1U3pOJDFqqjeF2y6JNDFcFmky
fqhV/iNNM8Lkdl0RZxsa1p+qraquSm1MhzUXOF/Gx6ZnXIg86VE23mOXZy+2Jk+lD0uAMc6CQkO1
nw0+MHVClRiV9AgJ+af6Y3X7lxlZRj0p/z9LgGwBgEgOwJiVulDwyF8fK9WSNC0QHx4aUNX0Uf1s
kOd7QcOvdzljq06aajp2OPfW2d6tDuyQvFMsQ/oJS6F9aB2/6TUA5toyZHAznDg2Z3iygAuXMJzy
0bvtm/kgfZ/l34W7qtjDqp+hQh//7PtR4yknPslQR3QM30rAcZ24XVnb116QmlJZVXZrl8Rfza+r
ymuD4fOeA4EQnnu41nTKTV7gVLg2qDhLdrxLHA10qBTxfRIHM1xMHeOpnT9pviaPOvExSr+SKJMP
bQUXPJlqAdhcxXHW70pTqHA8OLaYwtqxv7P9SIVfrcP6qhaQ0aI3zvRI9Zd9sERUuwXWejzznWn+
jMVAX54fP7fEuwxaood6w2oyz/W7Pw/DpkGvu7Xf1wmUc2uMv2OMnjf9Tzl4Hktf+ZJJ2tw4/bxE
e9ASgmmvgwiPZtLkzgBQpp/YViNL/QZqcOG4AWZfmr6qRWR0+U0JsQ0r5quhpCV1JnlXZuy3aqXi
EpqlqnToyrSi3k8GVbDqN6q+tpKBqt6b+n8mM7iL6X7BVHCVdCh0f5w9V9WIIQ7wiD2Un9cB0zW7
MlDsgsoyd1K5B+fkWKX1qw3C2XWdj07YzdY2iV/hga+S9KC7zVmzfhUBjiA1LiOF+EdWFJyO8fSV
BZeqbF1QWj269dzEhqH6fECCH4u+PDqy+1CVPWXxi0mKnzFgMGAQ72a8i2rCIis6CcnSEYHBnww9
eXCtz7aX3YrYgY6HGDJvb1Le/81gVHJTaPQz6CsXm0n47iku/EM/B+UtGjLqtkBMR62HFzCPMjhm
ZBaRttI75NOtMOsYulx7Qde4JY5qy1bD8t433SFgb9y4wAinQeY3mtsJinh+gsqLQAu0TfWJuZxq
OM7rcnCm9nfa0tkUxj5ex9fYd7/a1d22cLSJbuALlrl7H5dN1DJT7BnCbIOMRxawsgYTSEj8OWPl
kOfpI5qXsc7ID9fBkP8gcYQ0p2YZj33nbBRARzWHh1Xk+0KrDzQKsB5YxrM3oVeF20EpmM0PV7C8
J0UBQuRDZQFDtdW2Ck5xfcgKElq2CjFqJj/EEvxiZXj21uqod18M2vZqIRsnAmQt+dY73GQfPykZ
kuJNAjW7LhAdybasMerxnVv+C8/FXW9rxQdkP0bq5hOZbWp4RacxYdtTvWoVKjdqq7lVE4j4Qnny
MauUq7LhsV8AsFdER6ulbdDgCSqbaGI54H+K56RlmDNOR0bBfyKsl4IL6aFuZsKdpFPou+zLSoSN
TZe3e0kfoH6j2+rKG7y1DrBYEHRIUeLU2CWkCJ56X3Wfc5qD8eqeBme090pCnmuuEld/gjLn5jCa
88fyO1C/vGPCco1JrhKwLqGb1SHUEYdQnBc3n00MHtnjJP295O2KiyRMvODU1s1TN3iPTlcQG7re
5X58T3b579XSiMDAyt4tOgAiBCq4qbe20B9zA/KDLFUIw7DC/BCp2C0GNu++UJSDluFDMDhMuNuX
6+TG8Olldg1hntdsMrYPq1qjCcgiops/xylCxSsQM86wrry95jKYArOKarFzIxrHgHILukWPGQGN
j2qCdh0YLeUORkPHixiYXNHrdOY6EWrIR8QkU1nJ0xh7x5kleWshldP95W3Rn43RuL0uC+pRa6f+
l5lS2/cYb4clc9mHm0vZ0qq22Kj8OUgi1SkmobYiAn5sbnQb7k7ZfAax+7Q6+klNeVQuoS9UCjGv
Ul0LwHzNWQ3V1LMXl+UxrsgXaVfehcLlhLQZ/fQHrYCnVBBpPdrFZ65ECx4xVgGRnhmtBQbVxefg
TRe8pjJUDX6jaw1KVaJL8GpNLnnQMgo8812No9NsBg7qYdmczXUXWP2lkQoGpQZGrZE8mPG4tdTO
qNr9atSsKS2GigrNB0Dz/WIcuzpZIvV9rea5M42zmqupTIY/M+waETaygJaMuEOdB1RGlxq0q9++
N7m+zQ81GVZHBHWDlIRB3SzPqiNcIHvLLj9WUZ6HnqCApglCJ/OMzTpz9LNaDkhs/ZF6ozu/czcs
k8mWiO5NLoc7B38RQeysC/Kg2rVa4hNHSngZe5L0Pqkhv5dBREZH43kEUOEN7JJqVkzkxG81v1BR
l3MzhyNKydghZ43eQ8PsaGvqrOMLNfNU5D/BIXxeNxg1HlSfo/aMwtBPLacIrtnEzqBUKHFDGb1Y
v73ZYcgt6TarlyPxWSC12XqgJXQwzOyBDD6Qrxbp2VgPGDbYqRUi4nrR0SIwnb/L42W8RnwpSeeU
+we74f3njAUEldFFAWwFQo+9ET4gZ0ihKhnhauBQo/S8LWVYawCrC/ZgQ37UHKOTlf1+WDkwxXSK
48T8roL1A/3hM6zLXY7H+8+Hk8kaQV6gOHu7PxYc5/D+z9eW7VbNxdWbVbEbTeWunZ1wmXAQqNwM
dfxXKR3XneiaSKhGshYldaMbDyqVWoVtqbjxrjEOohk5JXDoYexIVzPNd+oUYyaS9GySKYbaO/oq
IdHg6NhlNV7R5ZJo05+qxv/FinVfRw/5j4r187cg8qT8q2j9+lf/r2jdwZ8QBAF2LVSdZvA/onX/
D4j4qLtcyIfYFxRR8V+adfsP2wPnjTQdTblpuigU/6Vat/7g59l64Nio4JH4+f9/qnWwhlAULZdv
4hr6f8j1mFfWBHH21XbIaF6ByhIGvDfxCgQsVAflZnX+QVT6d4EgnwjOUQnlMa0oPf6/C7m1puvq
yiYsUy0swhgv+VJRk1Ufelecl7S6nwlc/AdR4t8pjn/9zP/Qe1q0Y4ZhoTlJ6BS6mMdFoAJSCRA4
NUsT6IaKgRv+4UPBUf5NwWdx/2wXZb6NkuY/NevrMmacmktOCMVHnum3pjkgOOrEtAGsf7cyOnnL
RX5u3KaAXN8Ex9qdARYtk3suy0YPkzbro2zyD2ORfqn1N+/aYO/nq3LBuxIHJEdofT3OZgYUr/Qh
fRdRpjURuWusKR6SLPnkZ813KoKoi91kV0/1y9xWERKvckDQ2tl0yhGU/nJFA8VPS4/gnTYjyPzt
VMbn1r9xRmvr0RKhkV3cMBI5G7Z4UJ+bGhNZJcmv1q0e1F90jQmncoLlv3uei/yW4LbQ09KtlHrk
xeJVlBNcF49IsaIjGEFfgMFXoFqmWz+pq63v4d0q7RYthaIxd2CZB7N8BVUxMJIuB/C/aAShvD0N
mNBD+HTOwQUKnUMO4ol1j5biRXfz8EoDrtp6iiVtIdRhr4IvHQg8Ykb9QwhOijkIamIbD2VB42ii
f7JtWudpDXR6fwWBRSvyRAyVoLDN6aFVaGxXQbJ9D1x2pcDZc/2WBIC0TS+lxSN+LSb87VyRuHPF
5M6Bc7uK0h1TTLpec7ckDkNASazOnWXYT3axolfrsp72fPaoA/42pGc/FgMs8LgF3u3vYUY4J8UB
cRU13Ff8cMQ6kMRBigNkC9lL97Vijee6Ki0s6yVRwW2aIpI7aDkCxSgXilYuwJa7nC22k4RkHrfm
dBDAzUVavPuKds6Qghq/ry5WV7wMznaYky9H8dFTqZ0agOl1MzwFVQytbdyNiqg+JxbjWXN6Ws1U
Esl26HyGeEMvdpanIbiZ2gehCO1koIctyHYddDswbyTSwNyRgCenuANdgc0uGrqcHjLo90UycYRA
eefgenjOKrybViHqxyVYswhEO13vILJMABU9ckHI5LkMm8I8rHULkrwlWrD0u6230FQxZ3Gcut7b
2pIOkUeIEvxw4Mu7Hi76JpY8HIMRArqLka6Vg3YoOBMTtjk9IRMiWtEnML6p3ktpjUfpafXZTw5+
n+2s11QG2ySl4Yyvayof3Yy5zIBFkaUysTAMpPJSdkXUWgO+3zJaveS3xTHcsA6evkb11D4Vg40e
0L01GSkO9UhV7jcEOfI1fQKD5uIsEvthqcgEk/6z+qfvobGFhZ8SIxcYD+0Sn+r8dl4HhFflGYnh
CckFSgtiEQ2QTYkDqQDzR0N7M3DCAQaBUptptn1bAIISbsG3QsXovBf6C8iZCGUKL+FPrPNNJPXm
0KLAJyvQu+9k8GbAr8ra6owPep5NgqwZHKctrep22g5gojiqNpd8ZCCH7sH0l19OnHeUzege6eIN
UeDSInQS1EKBJPu4Aj4TPDrGcJlHbweq9cmYKh4XLRq5WhO4rRXxT51mP6r6JfByxmaTHhkuLHOX
Z9QjMFkuy8YKun2mF9Fima8p4DEmpcd69qAcjadxIreo7PkQ57ax+oNDqyp0c9elHWXu7ATSNnem
jlzY4Kdy7r3IKd1ka2cztBi2A4jx6b4nIyid6Pqr0CBbxQet/W1GmhBr9Q1IOUHSM0FDAysngO1A
BRDNohQbUyIQc3L07fYxTQiPx3M5eeYhQ3aSWs7OGokZsbTuUoPcaQBrNV7Y1JQiVVLcD0b6lbXy
qRAMneP+Ih3zoTOJd3WLD31cSQlf0XsvNKO14CJH7aELphTHN2p+lH4tCX7N67BKIEENh8uh0vjR
ehaW7oz41PXdcAYMvxtk06tsZkLT4uIdGYaxbxbeRbtJrBM9BthKybdWlevZBi+6Tth7VPOgG+Wj
GxQX+lWPtv+jnPjupg6kfnyuZ5zuQQr+ikbR85gDsQIboR66Oe0P06x/qQrEavLLUNaH3uiumipF
Obbl+GzTXODJTREDj8/ElrErG8a9YzWHwKteEiCXBegMRwW7uUtya2dJONsEtfpmxhLYPajPEdoa
Vjak0NG7IzRhct8HnorJMiPHSaK+zscNobMkzNuBRbltviot2zXrUgWPXrMrkzK/MJR6tdABl6b1
LeuZRXjIVlLW6fkyeopMQwyHnOAeWX7qTm1dtD75sEuEinliPkxNBZUJaYEi/ic569NB1O3JV8IZ
gVxpw552bg0Ie5YFwsk+NGRw0yN5UmyUIEPDmbjHorwVzbuiq6iXzrEv+Tpu920wXFaYmzJ3iEI+
pVV/ljYM7ZV0mLwpzr3VV+cx6OnBkO8AkodcGzHdGBwFaF+T3bkgruh8DAOr6TBMGp8w85jREPew
/k1YeLYN/KdBOboS1BYX46lGRDnCUm8nBMXkhsC4Y4HlFSaXO2iIOtXF0XXRA8TLgHi4ZRtLGAn2
dbs+qn1CogPZEA+PwWIdQgHNOvJsNoagES+9b/inDKrNmsWQm/vqNrDeAObFpzYu0I+xOKfNeE45
qgk/OJn5eJlNpq0NWappskEjwuTVPQ6rA/3AeJ0BDhpsGkv10fXuLiN8pBU00fr2aZKQHPf66O7X
0tuZg/ji2LGfcvvB8gDFrLSqM42WanKT6va+mf0jKoZ6rCOAHX4PVXTwditAYVpI9BY9xhf0mpSY
HgLbyFdQx8amMchFQ+/CIx4k5KP4yS5to9SJo9YpgYWU0bx4O0MvaWGRei6XjW6127pxjmZRnBV9
ULTaaXH4LQN6HByQGu9nnzp76oYt4cv0ckn6LAFK2F9u55L1qp1E0tzXEzltjrtzdIdzXnnG6rh3
uYh1BrILfRQCuYlsk7VgmtdpJ5l6ByOmJ1HFJ7/SIs0uzhYui9YmsIOGzjRGIDxZWflg+6tI5bvy
TDuALC0nPi3cFLXtqX0OZeVOrdYt+DhIEMfU41fxEJF+L7n5YIECr7LxYpNmQcDfB7Q+FXx4m89F
hIjgXp22Fxugm3YQfXpDOmJkc4xT2wCSjV1eIGqqIWgO6MY7eQe3DTbBnDIGN5pbZIIbs9cuE5dG
deAhc56XmEldZYVKTI4hsvXSc1+ZvKVresw6zsS2kGSyMEXgKkxBCnotfuSg9GmpNEykFhW5LsnY
R3NA8pxt3RByPOwrMpo5zzg5WYQOS3ZlfZkDwYDFMsLjJfR+sYFtpCRma7ILpyAjf9KjbTKle+ZF
v6e6+1XnmrVBNfWzAdqF1+K+t0060WisOst7ZnpOKuTC1r/qsMiYSIvMfPB0dKPsjrI9ZShf0fm8
puAiIJg/afaEmqA7lNr8kg/aJzTtg+SwvEnh5G9SIO6pqR3JnPjlwM9p9FKqeJVjQENZmkjchmK6
pKX5kLqIjQ0UR52Xfo0+fPku+VQXrxH2LVsFSQnFJa++Aw8FleubGIBOsZX/iL04Ulo3SBbm1huX
y+QE0/XeIYAWEV8Avim62h7Qq7uwWS34Eh0vz3e+BgF+zgmeiH8sIKsA/KBWb6zi5xSPp1Yx4oWp
oMCbsTEel4zLtbiY0ro1/rbF8lHZ3nsadJ+5V2n4F2pqKdonTwUvt3e6lu//ezsU1LQU1//YoQiH
r0L8JbrP/vNv/neDwvkjCGzdoTWBPZ5/NTCi/XcIg/sHzyh/psAdDhwTxS/5V4fC+sO1HJoGemAr
87VLW+N/OhRgb/hr8Mp5+f8fOxR/L6JtzG/sC3ycgxv1PzoUtt2vpADZCeAv40yOCnynfqPIhfXs
bHJX/lPV/reanY9DcWSalhkY9n+67gZqk6axrGS7eADrqkYF8Ok7ZHiRSY9Mz/knm86/3RZMWgsF
7P+phvIe1kuvcDh/d23+9UNpBP17T8TL7KKkQ5mwqiS7MdMOM99w268HJB2hTt1eajdMFkJ97P6h
G+Oo1sdfXYa2j+0WmAI9KttV3al//+i+ogTwZoQ3A5KrdIA3Z1C9MvZYbFqYc0m8J8lLdbpbczZ0
ODFq2yQbYaOheUWIE6qN0Cw4/zTWdiLKKJsfzaM1ACIxzNMAFXhSSyCuqCq2NxbWBHYHcn8gnXkQ
wquPcsoenCWOkkkH85kh7o2jgMCNHuh2Y9vKRQi2jUzP+EP9kd47NNGzw2gtT+VIIKHDuDSBCMYm
Cx+XhGCym5ZLtq5h2tn/QCH483L85XIFaOd1BO805xz1cvz1cskqj1mje0xfaIWikedxj/Z0745a
f5A9Zbq/olUrzIYpIz7mvlxRwuo5jE8oJQtSR69zvAemCPbeZgpHAOOCXMryL9wdyhKL/G+/F/z0
IVBFYBbp03Is17zYjYYOU1HL4/0VtU0NFdLQI35yVN7v9r1hxwkml+K2CIsG97i/zI91vWLalOcF
9X4tWoQ6Wh/VTXNaJgCrYjzjqbtzsiKswB6rGYmutEzQBeeZqVxdoCVf6VNRC+8mmF8aZXmboBwA
8Qi7R/HxrBhzkQEMe6u7xmbJnUhpLVZneLxCDPop2PaenbC8pxyK3eUpt0mmymrxwbv3OksFzk0J
iRgnNgefWjkA06oS6ihrfloGp6JZDbtSBnmJ01PHjOR24vD/6PjF98US7GtNfJqzzXYLltYa7iX9
nHibLCsyNbQEHvEWXhvm6RppaXLUlUICiFmYrT8Ud09Z1sYA1p/T7Yc8QMuOmljv0O59mZq2t2si
yTL0tPm7BTERrUpY23Xk+QeqR5jy8+/Cu8y4r5jX5hcBZC8p45AI7FuD0Cl4WBuTub5mzkQtcbHU
BH8sqeBlDKywHXe+27ykgfXgrgyHpN0tsAX6J7sUXYjxiaz0DnrdESFocpymkZON29KpT/DnxMX8
wb4Z8rGVVh7ItX6VrYWYso1cVGyEIzAwAGvM8VkM8SGx7gv024G6COjpDAxR9klvAe4j9rXyW8N5
IyEeQW0ROqIHSWFBcQCOyKslMPsqtK/VaXAH7RP6YDVL2BTivpf6Lu96qE5UAVUZCnij8USmjUZ6
ly2AcDoogrVDWXPBG3OXThxXcJ/beKWkINQbcHrjGbQzO9h30zGxm41o109zjV8t6f/2idKrB/tk
gBlmywlL5JcpkZ7Jr8r81AMSVz4z+nRoIZzxIwsYdXosHO0+hYTN6g7BgUAF6ZHPilS+dgj19I8E
foWKiaQJ5uixcckT8dXlxtYt+InOsJG1f9d761vPnNOHl5oa4SRWEiYK9fkjGdYbbbJvRn1iigjJ
0cpgSPcxB+iRB+2o55HQMDVwrk6gdDsCGmjVR2OCtJ0LWlAI8CKjKSY4or1Nxtzb8coSNMi6xpEw
k++NOe+I+Yx3oywv8Up/cqy6RyNGbzhyFiuZdSH/1JHBTkJ8OXA76Q+eutE7sgDezNrPQJdH7EVs
mdzRUjZb1y+iwNfuXJ07Gni/M4lsbrAFwYXul853pmKeteaV+K8bx8PuFB9nhmdF0LzaznbR2fSA
Li6tiisgdaChW0PQjKUdpOkea7MibV47VL0FW8nkNygPMcwDMic0s9qrPcXK8wN/+5haj+oBigkK
L1W7km7Nauf7oDJVdyQaLBlmjPE5o2zpaYW5zQ5Rx3d+YoUVQ25VbVDyYJ7lCUp5ssgdIMAkVNc1
n+yLmwDFm8rXDilr12u3AR5MKfcl/+dTk3klRr/KQxcRPGME/rlY/k0V9JHZ6i7lhITajt+Zvg1+
nfbHOPRPrFQ+LAg9pedrWDckw+zcvKBb8TS75SP2oI1h5w8TNZ+JLNOjcmSuv3WljIoVpb7RPmIk
/Kqc8iisX1kebKefSb5dpup9LUrY3P02SDDJKg3wYqY/PNm+1b7+6Ne1DG1nfipdMo6sOfR9XsNA
Ab1ck12Y7w/tZlcopVBh/jQEm2w/fBtW8sNO3E2S9jQViFJgGSisHum/tCOjha+6gsiKF0whcLV/
QVZkck1Oa5oSb2HpJ2GS88ALQc4bAhOdcprWTgNbcNSiKZZRhwJ0pihwwaB4KeZzmqfqwFIJLSqw
Jc2Q2lMvoGWn79q23EqSLHvwupmxyyfA+xiYM+sMaCFsHDDQ4rPWilCF0nk+ylBQEe6ck7GFisbr
93rsHMcgp0YNh0Xfm3igWsPbQVF7SJz60aryo0CV2z02qXVj+EgeWPzEzF7EASHukuPcAXntdHLW
H23xkaQvAp9IzE9HYR16JNNmrFuIZxG8nPoejs0MKlnjU7jUawowkzCSqeFB1eyokdWdKVlCGByn
Bt1iuVenmdbgDTDSHwl8r5XVb5U+GmV7g4k1khmusdrCzkCzY+QrstROsxVaur3xsxYpehHOlGYi
rq6LhQQhpFbLguU4N6iqZy1SKY0knI5tuhUe9zqzQs8e6L1yWDJoBCRHTyujzK3Zl5wNYcfbpi8P
btNGDA6P6urG5kfq6OcB1EJ8EDGSJH6roo4Pk+cf8yo/KFBaP8WRWf20y3ifQtnV4AOgQEOh71gg
Txme+dugGWLuKcAiOc1hq1kYhuaMVGssqtXk6hvOzck+NfovEoDGO27gTWy1IjRT3DpJjEs5Laby
rrRWjC6MqzYmpjgmK4KlDAEMYObHFiPKpvTEG03N31lhSTh1zgMKLUrYmRuHIqryoGnX9hStBRb6
guMP1t6KB3NA+o8zcKsbBYnKS+/To0ZCn/aOuXcX6uWyr3ds7F2gSYx5VU+LbbhLRhdpeQPap1sh
OIsabCmh8lASvekWbfVWl9mA3ZWzRTYmUVw5R6E6L3QxOWqRTmvaSKjsOhGRrk05UuHqkjflLyxH
hzp3xjDpY/K0E00hEb6nxXvwGYnUdulthGLpZ/ol8bGnYHmu5xTkEY6QUAKP4r/vrKPTVWEaB4+B
6nLmlcyPXkOEiPaWJMM7W8O2IwGC3n9c/hd357UcN5Jt0S/CBJDwr+UdyaIX6wVBUSx47/H1dyU0
TiakmNcbMT3To26yCjZPnrP32hulMKZ1gakQ+nCBPED1byIvuBs7/1thxA/lhBmqJUyxrULzYHTZ
BoQLw7LMZlXI66VuryvkaibvptbYxqmRH+3I2SlOqx3DgUq6qNVq3yoFOsr8sUl1cgCMyUb3Fk4Y
ExRtT7l9EtXkk9zpKQ+5b1i7P2+RhNwC/VR466ZDqp8jAS/wZX4svHNVYwofk7hBHI5/jBRjiSC6
2LPV3Ws18HxRRS4ep+FD5iiNg/PekBq28EIkOqKbup3Q/a+Kcs2Eus3whcTUVyoVWWbSDcniLFuJ
mnjIP39pTe4Gfv7StmSW6bqjMcaXc+n/gqLavdY6eVDKdj/tfMW/S0ODsDVtE1FnYLBbD9gdTUVs
zFAAZuUSkHMXttaXP3+PX0burtDZrbBJZ1srQTk/fg2oAXZhsr9bSiRjBZ+9iUnlHGlk4t2jxvFp
/Tn/3/UeTFS55/7aTdm+J/37+IPc4/tP/lvu4eIftdF06JZKg0RuuP/ZTZGMQqkDYfuoA7ETMmzy
P90UW6OV4gh+CoqnQw/mX90U8Q+ghqglEJHQAwF2+b/oPX7VJPAEaXRSKGX5NNX5SQoxQYifYJ6U
y8RKz+6UOluFyrNSx27+EzWjOiCNByhNhXGyIfYiTVVSthN1xRE8DUN6wuB1itvwGuaIH//rlP6m
E2L+otSQX88FoWhqkGJRzP14q2KHzG1f8ND2ojvoHZI00lgW0tmsOukJ1/cipN8tSCgXeKzrQHtM
cDhRx8b3XpuO29A5pXj7FmkdXwLPeZLGeTSVVDxZcoJSE2+EnZFWoNBCWqJCw5pM7lvamDvp1MUT
ciWvblx0jOFq0ZFL0yufzVScFRyzI0OcMfpoY/V+Con1UWJjJ0Urdid9oxa+0EoGFhVUtrGIAjpI
zT06QoVqXtXfDSO5kOu9kn+pAXOxCXGEVzhPrR+HWzaD8ebP5/J3p1IASrSQ9xCRpf10KgGBhWlu
cyrDEVpP3YxslzR2HKaz86NBXdSZup7KdN9b2Gv//NG/vHC4ikLQPYMEZmhC3s3//d6Dk5IF6IEL
BAnOUvNSY1UV4a2WZKeKCIilcPEhBcb/3EWTn8rTp6o6rUo4hT9+qpFotW/6xJAN8PJrlNFMXGry
4DCv2fignEKc+jy6xEyK+gCN8f9+zIZrCYfP1kgq+OmYg6rR2hYLKIyK9DFw0tvUzGRqqLIo4gmf
GwrOsEHn+edP/d1FBpzncHlN2pY/Py99k5j4oybOtJI+CGYscw2aP9Rmdp6i+Jo72pfWpOD688f+
0pTlVMMmVNFxqTpvup8OtmyTos8GPtZJQHzT9UNYgxFQC7+Oo/va5/5flv/f3VAgX1nNHf7ifv7x
0uZOE4hipPycQQBuVFxsP3vKUuUzGKNPESbAGd2nPx/jr6u3PEhekojUSCmmmf3jh1qZM6Us3AUT
j0eDZFRpkbdqPAJWpN3DZrsS7Z0siPzKloBbeGtO3zo3OUlT+J+/ya8X2XFpgSMQ/L56/HS2/Wma
Qt+ys2Vesh0gmegY5sUsq48YYZsNxh+/xHLRCsX/y4WWzf8fSxiO3eKZIgSZ1JVf6q4kKJ2q9fWM
bELrYGObGRCXLcxy4zFNWEg5rUSmEKeIVzjbwMDCkU44D6BTOkR/Pg2/0tTld3FsAbJep9vzs1ix
IRnHj8IpW476+BEIKW2QlFV/oGVhm4cwtl4kDHOG7msOeSwuWfJ/+Q6/3vkO7AXDZkwCC1z8HA0w
mFYV9FZPTwNd8qR/iry/lbguKbZOS5IaTfPdFuXTDM2QfNgUuUHQmocxRUgSvXgCG3/39udv9csN
4phoKaGzSimp46g/3SCmcKJI+A6UhJIAdJox9+S4SuqRzkR71dXlmo7wsqIy/vPnzmvIDwUuH6xT
5VDh2hbYSfHjI1KVDanArp0vlR6VfOpJF+o+r/BiDSomPaEvq7bcKebCEcZth+JPmgT//B1+hZTy
FWw4icjHXI0h1Y9fwct6pY+I25P5drvEHi1kd3GyUmE//PmDfnkHcay87jhMKjhd/xkfmwSWIjQN
K7eS2zHo2OncZaJcjsnbMNgOOkDnWW3+9vz97ugcwNYM1BxdsAH66ejoE01ANnLQaAgRQmEIugTu
qfeV4S9r9m+GUFKoyjpCfWhwy/x8E6VKYyUjmsPAtR86I3gtV5OPsF5O7iNnTa73y0SnC5zb/s8n
9tdjtFis0QQzZdTkY/XjMRZ9PBhm0ORwioIPZxgI2vCfowLN558/59enhM+xdDCzjuBQfy59Q82J
08RIuYBWfRnSZJOl7lGq5KViXvKiUtG9m71/++eP1X53fKwfKgU3MRAUJz8eX9gOThUoMcfXYn7x
QHs1zfilCh90o8NJH2ur1N75avcyW4Y9F9Ee4v/ZIaCbTEWSwf9LafjrrUxEh8bbQmiMUKgefvxG
flTk8AS5q5KBCZIRWTci0Shsg90Yd/dW0R/N6G9nYS6AfnxXWIZhyTWV0pCL/dP9BR9w6h2kOnPA
7QAjLHcxKkpAWWWbO/kOtYp6r9NHL7PpUTO7QTK1CSdG/SUgweUlrSSGhJEGoFSQuwzlzcYiowyd
hV97UQQS6DW8hJ8+Pa8Z6/Uv/6x0wEiQlXTUOG3wpJM85Ob2g0u8zoxa8+1tbcWz7MWJ1Rf5qyl/
bou6+AhxdfVecJ2XmkByk8wRDokI7/MUt6Xp1LgQDRAwA7nhSsaXrWFU+aY2kzwL07htBv0mbWpw
zjZCmuQsvS562BwfHF6G0ko+I+mkQ0Mq0sRQ3QYNIKq8o4vsY+ctq2mhdv5bKfuvAyF5sShgjWv3
pts8lJjkgimHwJH5u0pPw21ceLt4GKVhkJ2IiLTVEK3b3D26BkpXaaUJCMuNKpBqfKT0mEihv6ti
cIs5rfIcmQX/Z3aCDbnMedRR6BfZCjPk3uy8txkPyIO8HpxpHxApaxxm057jYHyDwfFeDvGK4ugU
Q/6UAEYfGrliBaRCRqs/P1y/QTnT1qAR6bqk9ejYCn68lRWoAwqgK5qseE1dEw5+LFkxYTEGK+HG
u7JMrtIMJe2uDOf5ftPwaDf7Ug/XjpkTyIVnHF8EfWBRsukLCiQ9dAYxZ7fHViJhC4SMoxPs0zLf
lAzKk4lyvvWH48Amc2FJ/K5Eew6AB/98bOKXWoNgG7pdvBrZThjYJX46NuAuZSMynhgHw65kpEof
snScDblBX3CbheG1AivBprirQMPE29H1tlJlLMOjhgqp5IRzTffU+xqTd9pbj31K/HcwIg5qsNTL
50faMhkZwJfJopeg/8vL/TfHQF/AIXxU5jL8Upo0uYeMGNcULAe33rbWML9xXXqVMjOyCfLdn0/a
77KbbJsXDE1Cgy7Hz1uFylNT3ZB3t7SQxkp8LfF2aHUbwmEAtgmlzFOmd1srjyG3KYLIb9qQwbLg
XMnHz5OiZcIbRhhZ69mz/ufvJ9gQctl+eBG6tDFlSwfTjyov7Y+XdTQ6YyoQvzEtCo+Z160YrpAY
aT9P+pIGeM4d53xio6XDMKL+H5TBWdt5tOwMiKwkBG/dtiGeTYDXNsZlbJQ5Qz4f566aH7RaHzFT
a9oKiVyEZnBnoUjzXboj00jXtoK0BbKDyWG/nIZg5fsWGNrAf8bGcqBVzVDNMuEzBxPzdOZCU6M+
a2OKDtLQ7vw2XLbesJ+M9EzPlawnC4dbb1TnJFf2tl1nDB6sXVDK6YqjX4qcljs+cTNjwx9hi18o
bXkEOXJKxPgZhmO6cvXopjIRnN6kqXFf6s42KpU7PQwPcch3CE3nNSmcaOtMO0KDXwH9latkQu9u
1agllYjeJeKZdmGSZ4oayLspe15WZEFelZD0cOZnileTip0X0PhS2u/IhBeBS+5lWCDkbxgRmwOa
VuBmdQUQPrCrisG2IVZ1MUE+mQ5qnyIfhlXI7uoRaXK2MqdvZdOfdZcBdkzbpi/0GiAnjfQkde/S
DLC7px4HMwqJpiUAEvXSxQnNTaQybBM2i8YQ0SqPAn84TU0IlU0Kx79M6lQzgUJWOL5l07V2T1U3
fBETuvQCUOVKJWYsz1xtm0XpNc0fjApOVaB9BTJIJz57pLX3yIsIAF1ac0R5YTPNkBpmnXndaFic
hRAxu2cHm5oeNOICJlHELi0mK8X0Ym88Q1lnGOLjLtxxJZa1h+slIeHZRGAAr45aUNdtYNT6uNam
5APYl8e8FFhahiy73+mV+cgvz0siC/RqYERrfOr28BZOzZK4i8ZSbyluPswx5ns7B0sZvgUieTTJ
cu9KZOkrVRCjZFnaWekYdboOKoeoBc2rxVkIaKF+NDSdFczUgNERfVx7jyrsoVOeIh/0QRaZXQ5M
rVUILNDjLQniqAupY5X0XtirwDDfFFBiNBKwYffL0nrF83QUEy98Bks0PJt8WCiWd0xtfR1kzj7p
Ykwd3VI1GKW4+HnsVtlnreFi7SRC2TQxXJbxN5XOh6UxC+7MEclJKgXEwgsWFTvVRdEiGBna92jK
LKAR5iGuhme1Jykoyg4uE3hsW7ejMrU73+grIA70LqEnX9s4BxqIRSi2adHrecBPpO4uCJNbdMw0
HFR0BZrWM+9U7uIYmVgfJqBb9OHO1WviqVH7gF9iXjaat1bnYRIr1bc+OhqiHFehh6aGcDC2Zfoy
imG/NtHX0ovulYQRem8oj4OfXscsvPOiRJH6hTsV/JYyhndalTQIxnlp+dYNeKiV5hUgwvvyyR1U
bWvVybYi269oWWnd99pt76o+JOfRUl7CyMMoYz4UNumgml8R3k3dpcetvUC1paxCVZs2DLAeuG2z
fSCaXZOp1UkBUeSi7TjR3y3WeaS8pY3FlKubUKv4yNWLeJk6KIymG3uyTllW5Msm66+T6T24fqks
8lLgrBPGxjBBCupBGq60grdMjD7/1shQnDTVeEq1Y2yBNKsVz1rhp72vK9/BoIgvpSIVxowsHMAa
g+GoRV1AIXtSwxf05BMJjO1TXncoSGz1CRIgw+x2vGpOTVfYt17YyGyDFCNz5Tzo9aBA3PsCm8d5
7A0g95Y2QFYrjID4au6cvndHdMzVa0j5AqFlbaj6XUs7ZG2OOcEECfyKUPGKBeRRhXGcTfvDUnjI
XbzxcWB/hbeEBqxFs913JsFYJqrCpPOWTXGyU3RONnGWgOWMEb6ajWjf75n7uQc/IuTGx0yOHhcF
i17durz+BIR8zB6AZPG6cSLy6t7SsU8OfE4Kr7xcicy9dZPk2e4J0DZIrcbSpNd7qIUX55QXe0fF
PYWZHT1yv24txN+1s9dc4MpFcqN4Boxh4p9LsgYazcO5YdLTCdpjUN66pv/U8+Q5pYlAoHjxeia9
hkmExpA9iACZezmoR9+dYBHhd3KIZMajCJbaNqNlMbYbARfMKQFUeFSuE6tVH4TveO4vabP3NOvc
eB7T/gDyISVi40dPeCFPiWoP67IAVcX26GnM3beIZyaC8iQZPTNrKSxfhdSGStpJoZv7nhuRjflO
B+Dnpi6Oj6gZlkx/kmUnHTTDx5wnEFILy32dhJ3LIlzWq9GQXWUo3neieQc50XQfZGNJKPx0KMkD
mq189thIgso4K1MFHCRiRZ2tuXgkugwWQwUrnyiLfOLKEsEGiWAudOcMBjvLvwjyKmiLSYaKg4Mn
0xFIyEAQifLVgKlMMESBnn6RBZnVUBPJBGoDQIHTlXvdw5ZRcScl2QiJm1kpxF7Vgtgarv2x+BaW
qEVy1lTf+NJ3oJ4kwTtWqEZKqDNOqKxsWlZLX3vLSuNa97DmgYrWY4LXwXW/+DFhs4X5MrnPpPYc
+zr62qOYAyjZv8zIClx2hyEYd1VPMACMikajFLZ7mFeZ/tRP2bodN02kp7yCIDyLiWpcwtYD+8mu
q3zJI/SQG1jS0DGpmuJjG2kcBvzqUVM5u/BUrwPiSpnR1D8rKpYLrQuuI3fTlinVzomja11+I26Q
xa6J9oaPsnPGiTqSxIyI4x1p2odJM8iFvF4qQP4qq7vD+3d0R3z33zfwGbt4NmPPCu6GNCItRp5d
DK0bvMOYcGlBFGXhrGRAQtS6t8GpyG2sJQCH4tbaFkl2VmUog82zHAfixuqbgbFtiKIU5wmBFXHc
YQY2lwZEnuVotfkmenWG/i3O6xyyX3AKkOwV8FS2kD02oZM8EsP6VtbR2Ur8Ly5SCScZHowJ/Seg
TgKADw2kq6VZMSWRePqZzTI3JIY0LJAJJ1cgLjxlcPAaAPISCWxPbDlap94iy9h2sO4nlWmH/KdV
jNSSrFy3uXdphbJHrNH+Lv28O8D4ZWDdLEf0qU3EWZLoZdHeEVf2VqlSZtF8Gp6O+1VhYt/7cOvN
dqn71r2p4qYLMkRwPooaS4R3ZhbTf4/Xc84NSmK8poR3BeMZ4bIaZ8eh7h49feoWMFe6berbyyDN
vngNXwU03TIKR3s1R3xVmrkZHQb2gFLaqt+7of424xbS6Nj41R2Rzs6qY0Md5ASJS15K3UWce/+h
a+F8Nt5dVU9vMhZDSlMtCVuSLCk/KHeQ/V7bnL2WrVLWNfCTEqO9jCDSKcNLvMVUa8H4fTMOsbMM
qVVm4FUuYVBRyUVpoNPJqWZNrW7mntjI301d/IzcWJ0ESgj0tyUuTxr15xhgbGzpJ4f56KjibG15
++A787oYq7/zoUyA3bSGkrRO4YfX3rOE9TQuVyKgSx2SWBaOycoKkiWg2vc44V9XK2PR68EjHkLY
Hc1qzvnwY57Nmd+Vy7eVLcbzhK5sMdPG/ADhCvknG0kOixtebSWdr268NQAfBvlz0KQD0CN+d+Ry
FJa6lYgVJxXPET8k/36GsEis+wz8mvTy3qW0TwUYdUUKiEJjP/ishSUGREsNpFPIuIucaY1k/IP0
BgpJC0N9UGm73nlOFfMp9ZAn5fIZYsxbLhvVO1YBlUQ0hOqq6K12GRPmhEy0q1iyJU8v77uXOjA3
DM/hQ6ryVSzv8GAKL1GPVM627AVArY108BUFsKlhYAfg10VBRLHK2RXNgzLAFAKwPT8FesSZGh1e
ytGIRhmmm1GcnNL+lidAxGUPqgztpefRvWHbPBb2S2g40nyK9wv4G79OQnMcLfxQbeTbbBMRXI3t
0QWh4mjGJbAQA+phdiLv/BTCQ9vZVcbsqGjxTbM91HPZJJBEJY1hDtBQAZeGgmZlNUF/o3vTbUFH
9h2jdLoY2yUL92AUm8btk43i6VyxOMH2jkNqssNuoSOXNdr6hHs+2g/ceHdRhFOji+xtmzZ3Y+/A
F3Wtk2cBxrG4zEWRbfy2f5lDheTJQRzGnnXob1xGR3qpwAGGCIuiHpK0jzPP1ZpvkM54kif1lOXJ
s3xx/pudAx5nC6d/LdVSSqM9dVmOG82A5U8qwqfVguJxkGMrfqsvTf8NTGmshNXeTnWBdUv7FHb/
5obAmi2h9JsWG9PBs7NTPiHc7ZJ4mbWM9KVuWIoF8kJI6zvaITlo7ZVDbEQX08PaVWew6ou9QPLu
dO4Tm/34QRp8B0kUN1MjXpkKEQtpne/jkV/ild7zCGaY34b/MPwSlho7APmGgdZ2dlQG9aRb+cvB
67bNwAcWJn8kY1yLyHkq9JyE5Qx3dHWxBg18e6DYm2Zqj6puHibui+UU40F3gFmV+XBisRJrG2kh
xoWrVFXQV7jCpXnLXZJLdUFZk/j5mxyTTy3PaWbgMg+RN+DD17cJMlLGKnEJgbrWXG73IN534XAW
Q/8EqrPDEBLVK63tYJ2bT5aBoqKECpb6194O3lGmoieMUBsi/0xi9KA9XXe8yNmJAFt0rf2LbfXh
doZxy6PXwedXUXhuwxAFYvDquNmZpRuJtqZs2giQohNc9UjHm5c9yx+o8vSs9vEFVvBTWzT7WLv6
TXSRvlD5xx5LdMz1XGiQpOcLkoGv22oNthLC7kC5caAqol8NTtGKSnfT+Po6RL9VTdF2/gF874DC
R9irdUFhjF4EasNVULLN8bpMF75/CQFtH1TprkQ766Ym11mqUzonvTAmPWPmJWbTJo3eM55dVfLa
SK/olbve1NcF8/xNGwyXzrnWA4G2pW8szcZ6MiuirGqdytPPkcXT8yPZB3bSIFKe2YTiIGCf2DJP
yBoDPb6OQUHVtHzh1JAl7XtumL0xpSep54UieulhiEDHiy+KM4KXj+mgVHECDFnv+7VwnJvEjl+V
1ocob03bpg+8ZRmxRBUOSF4VtVrgitMEsZ6RlPfkVPEBxeZDKhQK9tj6PioXAZ/h+LA0K9NdRalF
d6uwngaF8+MP1Z1RK3hQvvUttDQ3aftVWxgnFhPaT0lwIUJvXQ6Vf1t72RrsSbzhLw5KqV+DPEy2
M1jeJwVA+JncO4fIhllbbMAyWKjpm/O4YKEJkQ1p/chNxMCB4T3grnytlx6QKtdbzw8UzUQ2+n7Q
0cEaMRsF5hPeg0WlTCGoBZ4X1FJNyHU0re4A39SGt8a7BGqNfMZwiF8L3OqWEb1Ohn+1M06TaPgF
84s2STkJKHi5YYgZ8QbYoBGBA3MMgOLyXpgy5xWTP5YbfdhrcfGZN+4GgPKd3SWXwXJvkWxy6hUQ
9e5TJ7J+mVbdytP76JDXvC8C3T8EY+vt/YQobb48T2J0cKOw3ZDoCtYEXfwzE8biYOS8Qibu4h1t
s2Tbar6FjtRdWhL1KX976PWrKp0GltIEm4rNk8x7QJ2ST5T45zlAQhdYgnaQyRPz2hXTIcnHQwVf
OR7BM1R+fJtMRxrK8VKOXOToBWnuA2G0RyX6UHp9Z8J6YYTfbNS6fZgRc6Go773nR3TCM94uVc61
jk2H3e21YI10J85cL2FpBK3YXf21c7t7F79zU/JukxULKINvyTOkERremYsmuhm/bx9kE3iee8hH
VJP4uxIq3hzYYudnfK5rjdGSlDHMlQrIYiD8rr6ekYKyvV429s7lJaij+zZzuho2wROyGpSN9UEV
K51qDn/OGgEJpSicMi/9ln7N2uoGlRnvk+S9bGEhA9CwaPBYZfes6PWbTr6QoXNsvclFmfJ1q8vF
j23aAHmtFsVDYyO0bglmkvl4Sqq9FXD2JUiVpHtKZANvYHi9GzLlPhFXokxWpHx8zjH2Bm85ueMY
h/5oN9pxCqyHjA4N5XL8lBjBNznikR8T4yrOqmHXkHpkW8VqaLo9zuV4HbRtskjp09Kp2bbO+G7T
07SpzyoIRBA+TMKpCLIy7cuT5KTJctSDbS0r0TneTl4SS6oDuR93vTec7aJd9yWi+WBPkmN2RnF7
liEoRsLgZd4NI5rx9GLfRySHuSGtjkLWkXKL2tssF8VXX+XzvTx8HyisSf0AnkJuJxkJLwYyfG4x
e1kbpKzMsUQSd9dCLFgEBXkFSbFt+4kgGSZ0fY3AESMn90WY27uO5Bi6Hkel55TAH2XOpQfEHZxC
u4bhYH8vONWEkpougZLDWCrZGnJJNEZh8aU2OIAWup0+FNQuOXxt7khjMwZNgV7bv1dy6yShgC5a
YPyUxJpWyoqIqGTre0m7Gy3ngTt2m5Q4wxoBcDSpvw1nfYrdjW+oT1ZcExyqFgXJL/RICgpOmS2q
60ByG/2kgGsRBVsJMCpstjLtUoxTdnD05tG17bUsRTP0kDTKvU1NQtCQdvgJTEEDMVgWbdKsJAsu
bIkmjKCea5yVnhsjhTWSuP7TGMPUkxktSe+xEWnJmOb6+/K/kDuC0qI36YDYAYnMrs4xW4nOoT2R
msnVKYdllwLmkA+YPANZX7GFzwFgodkhB9ymczHQ8ch5yBnOyWA4P+VQ8l5uBHiAI4nPSI21qYeP
Q/QZRRUE5OKMlXXZDTzJ8jaWr5fBAXTrpMGzZd54DhkqzfDQxcHVK3OWRGVF/ch/kNduAEeCD2Um
JB/UfhJ0Y8e9xAJGYZNjkMT0PqTEV0AhRT9LB0brbR7uhXNTEOW8wJnmMPlDwdiQD91y//ZafDW5
n0fCcekw7qQAVFGh1hQ8WvRxMSCl6WXIKTbD8QE0IAsI3JJ08tbJ1toqTU+vLarMZVVkx8zZ5dn4
3FEXyMQeTBYJmEyISpPzSa/kSb6eq7y4eEx/yon1p0zbrxrxICVrCf+8SmAAeZa+ZUJ4k7vJJRjz
i21JFauf3Q6NtoDkjhMDKxQ1x1n+urxPrrLfBIdxb1s+KdpSywr66bOWv0xDcztROLnEpsxLv1Nk
lyhSPrk1qTnRA+cslNm4TEZ2AIT+vMtBPXlL9J0LY9cVxQeJZoc4YI2iC8xghYn06AMBYBWimZ8s
JA9R7Z2nvrA2BpRFUibNtShwP7cOH1HwfABgcJ4MDwB1G7BT8T49eWIm30MqL5RuWXSgaFK+dq8R
4tKxyS11JimJ0VGdhxS+aiPGtbxSoUqdA1HnjLKxo5OSH5skecnD+n5o/R17vmRpuEeRsSLbKVQG
rv4NN9Na+M0N0JJbklBu8ooSXmFjQEDHpXbTRSHzwfDQJX7wxtlgXR12hRbcMaBaVlxZXyXkkP1b
AfqyUAlo1EkPtJKeaR/bL0n9LPL01So43aS2g2YAMU6FCUFjghFUV7G2gC7B67hGBy1sOoKvmun3
cKTjU2Qeyw+7EqQSRSYQjeLDbjhhSYweCfQJlhJedkoKRL23xjs9sw+8TA1WTH8D9Y/1dM4LnDLl
c5DnLrxhpnRMauIfLBcvJ3MKfXJ3oyE+S9zdZUddQcvrw8zYBoIMWsnZPl17cPEiPvkRjfxA9BNN
t/HW6mEx0+A9Tx0jsnAynzBkpKvI1FGUs8dzZAFV6TtgIIQTwp82JlSqGUOMVWelN3phxSv5UxNp
5svQ7Jd1Uh3IfXicD05xObBZxexKFkif40otreuc1ZWB91SKdOWDSQuirRzqRplNuK9+tFrl1fX8
AxKSi6qLm0m3Puoku3Q9sBTKa9xIRKRSXM/3d4pkPBuJjOFO84W2xmVxVjJrJ2tBzy6/Mg55NLuC
6HIZFDg4UEyZhS6FbOfgK2T69ga+zl2EqtjxP74AjDZ6d2PlH+f03RmbSgqB0VAtyp2wxNcncuVu
6ROHtHXB3uguwCkItXBIXHsFNmWdWPH9HMZZGcVK9AqbefVF0uINyMfAUvS6f3XMamWQDgKaaXyR
pP/UZfJhCpxvjbvN/O5WbuRa2i/Ig05k5hEaiVV6REcSBDGbFV6zRTZu5XtIqorNLH0l7gEEm5QR
KLJMQGUNLVV2sXLGn1FjCrpc6hffN034LPWurmkepWXCJt/Oidybkm7rD4zjAfSMnf0Mcn+nyswb
Fwx9yB/qdnbRyowoKxncoJCHVikLTe4fEgUOdiEfDjuxj73B3ZCOa4gJ9PJanmQVoXOcdBdl1A8t
yQr0lPA+YW7qcZsV8K3oxtCuYMvDZuUSFBSNfeg+CZnyxIOzGmpYWrEQlPVa+WGNZE5U+d28qYvt
54wRaZYHJMD0NGvHChsXM0wrWBhC+Ta09QuK/oe00DBQSCNShqUZfN+hSh0A4Dy4orZ4YjuC4pps
q2XRR67jR4ganlG64LwY3Q/VK2+qmqmjStXrdXgLvMB7texga+feJkjidVr5V7nAQOI9y1d7zvAm
YkFXiSmXiV5KRCZiTlaN7KTZzKLiyDxLOm7rb/TAe4oDkFJgklyf9wxN/qU80/KMD2N4tRuGqD4H
YBd8s3ndIUynTHQDeQS7+tqg46Wr5NFEsnrytL5DzhFdVC894wlvaCwu5co3bygLXGWZ7+5k1JaI
dGVliImwruQu0mplNS8rdVeewxLqDC1yiXuEGQGxwRQMKrki851I66Q0O0FumhzS0McKK+eVm++S
RySWaYWznd7m8LJ5OZ6XEpcoI3YJS2GxAU0mEPCWStIGpwRdrOpNkHq0Q2ZqN2XUsxRIPhJTt0GJ
zp4n/B0AMKKnM3U7OsBlNH3aaQ2RSipYOSsMqTC7kvgwG5C8EVfHvrJpEFrmfvRI29JV7xXhSHeq
ppFmlcxT65zitvOZdCvk6NIJ+H5uZYabrAhk6+VFyDcO78O5EaNisre6FhDyjbxJY4WDkH8jH8XZ
yEJ7E8NodhYmbGHsizn2xoulvCsZxq7cCsqvJRaB5bz9buhJgENICPxLL240fKJrpUbhVApLTDuD
G2FeAkcbWYwRoRaotG2qqS8O7sPdRK7kMuMmmw0+/cALtqb5v1JUUtlKm0k83cbeJ8R0aq19gdHz
UCZVcgjdmLYlqwW9MrzOFfS3RRpp456Fh85D7zx0VfAgOTMLFXv5gVIVl75kfCTu8FaZ43pA9jjv
pzPrKSnpiAnYERtKaKLHLT3a6wP34KR63joou/EIWixeydulaKJrrHFj0Bn8vo39XmFk/FHktPed
io8V/XU/6ZsI0vtKmnGU1rl3dXWbnxSGZlZpYiSXTwerbUGwnPegK3xTk3/TRl5DG5L+aak+Ur2+
jLLpUVvRRfBo9cZwAF9zMz/ssdzqt7xOej978DEgtbxolIg4IiVggQ6TizDoIgR6QQtFmppzHjxW
ef+Mys1c5u1dTroHzyA6jgKPjsGku804kZL3ONnxtPHG+Gkq2bXk/j10s7kTmdEXdtqErm90sRjP
8xgsRrdN9n3soYcuE3ogdXzU0fLzHnV5PFz3thSRv3T8YNMOyYasgPdeV5xNBZ4JI4IckYLmaPn1
S3e4jWpkAAnlDDcBrdvIBAZCx4z0iDJSd12Tv0JFOTK4y995Q+y7Kh0PqoZ286MfoSOY3FsrW682
mGSOpW3cgkr2n+L+POpxtfSjjPaxl/G2qcDGDOppShEA1e6Al4ZKp07IaHYAzg2msixrh00WMV4M
bqiARVFuOtkFqKaJ1JzU05hNqK4cFZlA8DiFrWVdiqrQ9q6CRWIo1CP0TWUbVUG5RU7zrUaQvDSM
eh2m7j0RPeHO79gKtZF96UmCWhoeBlgmm4AKmyDdlu5rVVWnQbf8nVt7OGEryjQUr5+VwxLbd8mx
H4zkCOaXZCVCmpyPEXHYWgt7WliV+uFn32oWpR3OUwqGVwsup4g87ahZI5vsaYB2AzvCwIZ2IIJr
2Rh9dKd4PeliAyAgG7KIBShuK0o0rJFaJIuhKZE+FVm4byzPeTBQiK2jsvp/7uckAhK1N2rEvzo6
j59VNf63ofPfP/pPS6f7D4xVYLppkLkau0spUP+PpdOy8GxiVHQwXug2mvN/WTrFP0wXW4SNoF6n
C4hv89+WTu0f+DSkl8e2dVcgjPxfLJ2/kbVLdpeO1Q4muPOzbn9qWGk1uspLlOQs4a05V21jIifh
oXaf9vkXeyheJ16Jf7EM/PaTbd1w/4+7M+tuG73S9S9CL+DDfMtRFClKlGmb9g2WaVuY5xm//jyb
6T6dqsqqnD6XfZGkkhVJJPANe7/7HVCf+YqJwh+JjFCJkipQMLpdd3nCGONc5RK61REfhNfpGhOQ
r/ghM0TQ/w3JUwlF8g8USg9RtbJ1Hq/puEib//iX6c5IrrNwiZzUeA8cC0wYIWYWNDcUKbg7Uk9X
n6oWy5A3KyM6BA+SoKEVxKgfmsuE0D+roj19s+eSJGHSCnV5+9MgiANe5ltdYsQ6cDj/0+r6F+JW
S8Qaf/3UnoWWykAN8PhW/yQHH/LFrBJYkljI0DORYbMSihieN7REbn6yAmrZLvYONk4VRU8X0067
xerwEMowZE49eMf+1L4n5u+El475UPRJqRIEU38GYgg3x3AVD85ZHgOePbvajj7GNrpPI+NX4o9w
6skxo+lxzapLukgDFpy5OHDQ5BCqNNphbTllc/czmbv933/3f7FUuNgsB2U0q4Uv/8cXpmVzzkAZ
1/e0b8+YhTzDpNwLZSGyOnjs1mZxiqcAQ8y//7N/lYx5KDJlDyr0e7R05h//LgHCjh2FzHaSEItG
ReOqBmzQywlbUKiZepqfhld/iF9CnHQ9TFH/zRb5F/RnU0dLY9p8DoShf9oipWmkc9opqLKaexic
6cMGSOPAPlCr/Qy66d/Q4b2/ak2Y7OLoxsnjuH8VZrqxYWeAbQR6Of1lJhZO0yw6KdzGcOt0SvfM
WPXSEM2RGpeqCvYprtIh5tXJTI9gJyfsg0/hCJWMhBZgmTq2L71f3xAc7IVzNCzl1ds2PWu0625V
Z5/l97eL8Top583s64OdDpD7RpKuvUk/jFjBajPtAtuNEWem62ufy14OKRzc7+JpTYQvkRrG+Ara
v+4Gw10NJE1SdCKXq1m4vececodC3ZkullfdjNQ9mGHfbnqH3EPCYrSB0FAykf1cu6YaQo+penZ7
9lRobf3BvRLrdNbq5F7A8uq0z76W+Ls8Pg2m+jbN6Uc+24dyAfALo7s/u1fKQL3pDqqanh0HjmLB
znxgDpbNzPvvl6f664ngGTY7QtwA/sU5VkXxPDkNtqkBBMzJGzbOjLVsim9UltyxQrpFhXs1ghIy
gYlnqDG/Rfo38oUvuRZ9DIV1STG1jeg44yl+qSLwF5yc/v4z/qsV5SpXxx4BGbnh/sk8IjKtOIld
WVEEruEn1PwqMDGGxFT/m7X7F1o8ImbX1C0E44rVb/7piGC+0IVlD6EnK5FJxVn6JZv1U+tA3mh9
7fXvv5XxL5487geokbhFDCRvf9JWOEYc+6pg/JyI5ZnZQt1tGu/JMbkl+ppbooQ5V9blrXOWBY5s
8fP/5wNQAkAjU1Skf5YTBoNnNbXMSKJi+i1EdbfobkDQRAW2zuc4eG3T+axKbrUBc/G//+Miivnj
RYQCzhMZApiVrh6n5j9dRGrEsDpMTQiKLp7ffX7yE5LUW40r02e87Lk3KAv/Rj7515PQ4yQmGcWx
PLQs9p/W0ZwbbaGMHCKhap4by36ic/8+xLilTc1ztZi//v4r8jL/+or5doi3dYspt9Qofzz7g6CL
5qi04fQAT67GQVsOjMKIHQ2z+urhwj1UCewQLzCgs6Mb9WvrPSHL4aijrq7UR0UDeOgweIIqbcZP
fur0n11n2ZlF2H8L0gzEWkJRQ4lHzcL55nTm2QBvhymQbBnyRkdPQlVja+jhQpOGjRS4fulm1T0X
XXK1Q6WtnCW69lY9bQyJas3IbPW9cXr254AYV6YwWh7R+0nEK+HT9rPnw8rXAw5Yz37R4vBl0drs
C0XF3fPRy0XpVH+1meiV/X0kS9aVUFmnA+bD9j/cxBI5q9XjddD1CB5TM7+T/8ZQxdCOTpddffse
u537Esq/Pf5p6Mf5abKXd+Zj4c5q42oV1fDrNdV8NecpOQ0FuUL9pZaY3BrxWURuLi6D/N9aFxPC
YLwUZOvGZOxqMWG783gZJXw3khhe/MKY3zE47hvjlvb2G/5HUJL1Dt5oGgY7Qse/+HCXVg5MXqX3
L7pE/ipA4G1fzIeKNGCa/7OX/SolJLiRuOBIgoPD8ak3SfeN1jRZLwDy3ztShnsnEZlDhGGfDixI
EDERy19iG8R7oi7CNuotLfOj7vqkSbfwgzDs2QkzIiXfuM0xqc5ayZsLXk2JQI7IQk4kFJnQPYpe
CUo2FZHJibYujKnDhy85O2ShbakGsQ0z3WaTSOIyyct5XvAJlqw/paQymxUYAinNsA40IpsNspsZ
onkszJ3t1+WTGTv3rJ7gaM4aE9jBeTWbFnwd3nTmfavS6qtlV+YKz9GJ+XD4WXXBuX/pqA63+jAS
7t4z4XOdC3xMnu5AjvGiXoJ23NZO23NhDNvKKLFSATIf82XvQW/XjTB71abJW6eTB6nZJNar67Gy
TzByruYdORtbzyGVTP/A1PmbYUKtiIbPdmvMAKRm90q37Cy12oQtzfWcIeWtvchcpctCWEv53Sob
9IWxAvHW9cvcDU8gW1stRdXhd0W5r9wnqIcTWuMfua5CbsUACo770i5w6eOYRMl84JtHn8MGfugw
h5sqXqAqgpKuinna2ICLkNkZ5c/RL0UUrF9tF73DS1zdwqZXuGPuUL0Cw/hrnB3uFkJBK2mPbtm8
jvDtOhf4L5jDO+Wjt0pNR23qRO08ApJsqDsrR40wQ7HggoC0bVOsCduRK6OvqhVE860iiqAFrNlM
NvOPYnyeU25q/MpJgv2B//VbAyN6iqxLtSSnkBvbhhPVDiSHQJjCeT0mNaUs4vuivCvHNG42CIc3
0VjgX+Kxy/mHJCTQMFQg7da+DsWYzMGbsb4tYaFvsHE4xJZ9ECd3o2N45v9okqalLypvte5fZaCW
ORcKyLPkTmQOtWAOR2YmimBNemy9rRgQ4rmWM7LuLTgzy3DqQ1wgGbR28VepqtwIWxWzOFi5CbFI
hjb1LZeeyezHj2LaRLaRYqpa3uIh24VJDdeS0qygoMuCcYsH4W5sAL+l8pKaRXho1WejKY/KVfsC
rlnKaMkgNyTHYpEFCWhnwrYiam9bZJSzeBCJeBETuKtAz00+3LR6ubdBj5qA8Id20Rij9f4VuPDK
w/JjG6wswcxj5oHGlBWr0pm/+knznDsgcjLBNVP4mUS4Y97bl/tH4EpIBgOm8fBaJnUMOy4GmeZM
IY5szJUyKmY/yz8yPYJ2bzvk/+Db6zMXpZp8JeRFnPzqG5PFNz2J7oVBk6elJ2nLK9vcPxozkFMm
8c4e26OUyjM79R50Lw0jXFYScaUvqIawP9SZzdoESFAfZjEDbc7Zxqn4Y7yLtrDPbZe8uPlvuKy3
3CLoQX5TYzPimr575kCAxUi6RhlCPTWqb/KxMNjc1/JOKu9sDz6Noby9aUg/hiA+PWauIZNK3ACv
Tesgy4MF1NjXrPySOdlGvgIZmpfAKE6u5V6dxsZ7CYfcGH72jOBnGuetGTTPMpzwYWBu1DR+Ch2M
rJ32HMCjxLEtvXdlDKnl6sTuGZo3ONrMBykgGBthApmx4i0VUhI5Mpighbz7oXxSzz4PNkXwsAvy
hqPbaF/znFjOyD5Lu+C0wwU13MrFFHdP2Lu7dijdx3jgGbJukLM4z9b4dXIMAOby08gzaz3rAlT5
YWtoQef8Msq4Wj67eMvkeXBNDFJmvCfZPvJorSh+RklwnOR5g7BYlflAWqQ7WTr3kHGoZ1rwVN3C
AgNWleNuyQWPy+82Ld6r1Lng2HEhS/Tc6bxF2QZSzjfmzmvAFNmRkhCRBTDP6JGkeYMeyDCDYPvI
EMiQZkwLipMKIQzg9BrlCBIVG2tID6kWnVuz/GnX3c3jyda8afHpZNrhusOF2fsp4riofBDxata2
ueEF62F4ovOHFzIprOmEdg33q+641QcWbelA6cd+FrocWd6XvnVWbo3fMd+hLuFfLuZK1UQW8c2D
SXGiuwe1eJAlbB5FSoQQp5A7OIfCam79SLQ5pqZL6Ty1k3Eg/gNiBts7N7YUVecKTnlakRuwwPlN
qF2w/vjpjcV7HxAcAp2+ORhWdU8t70eaHrS4AJmNPgcWC08VIGDJQJZ8VvkThBW9IUk2kloIjuDk
f3YmO3oaiePS/ZfctuznRqkXr5motbj6Si7ZJIBDJm9YVngYTT+wMmnKfYc5IQLO5ZmSmqg4G1vr
iRODK/Urie8rsQaThmHMidTSivC4+PW1NZPlhY16nXSccbriF9+QsJ9/DONUQMBecdbF93nMONVV
hZ+winBr1nBEZSKHwupWTKiuokFd/usBynKUl4dJ8cGa1b6mBR/ac9F0z6lqLqDxGzn50fp8yHUg
P8YxsY4XqP8MsBa9vci5Bm0UXkSFDpFTXVaYxkoMc3ofoTaEDsEkRY5O1aw/MXL5NS6N2o4+9pRB
NJwIivyWlaSSqix66sLhtxlZ+jpo7UVunhNHYHVYCvvmsNHYoDjMqarB0G3ah7H6LqtWvoEZOAet
cq9WgXSys8l8oO/b91X8XHXjuWmMC/o76orJPJu6S4ZIAkZjr5JQcW36ZwHMEsP55EQgAFgCpTMv
XGAKm1MyLcKdGK9mrHBlXjTvXZ+dvU4ySE2MLpfv0OOYPeFRO2rGZsGZWDZmCwsqNvJvE3dMUxB6
pQ0bQs+3wpd16/LU1fpLkaSfjBSrt7kYNpLY9TCBiCRZs9IYYGBH2YCwMIA74U6PgtvDcVuytwYD
UvviNOeiOhUaRy/gZGFyiDLml49a8AFyVZEvE66wD9xbBRBK7sKfQqW+zkb/UMzQWUrUOzmE3FD7
jXsELrpE2EDPr0goWzE/0irvLqe0pRCwLeG3jLGvx9VKmQWfebpj/rcS/o6UDRAv6HK5ATBBKE3a
DEE/5BzLzOGlS6x11SCxUU5478GuYOp9KQzoF7wke7L3kg6jBvOCm/+VqfxZ6hbLYewIxhQRW7I0
7YsfVtEm0uJ7T3HAbOcjMbiLiduRBUbpe2vbGppiNG/JZfxg5sNP/zZnByMz8xJS5dhxdiyd724G
ST0M9j5k52pobhKgU0bqE+zAlfwUBLBrxK+UxC3doh7p69OkjP3j9g2iRx0Fdr7Pny2jPEQLvxgA
SnaiX5SnFHRQ/lNgJ0IIP2sVg1NUrZsu/+pDMZTrUM4uK9wQAXN63ABUJtBEWSbs0TqIr22ffRNI
JvCtZBsotSrT9GjM2MHDr4AGMc/HzNvLqFI8N+QhIyS6pUjqdnLJJB2m2CSMTc68YSS7ftzHJqGG
UuZIxUC24AkEaXuKEp0h86tHFo8GucjBkCszwuesO+mp/i4PQC5GeUkhmDd+23KrIJXb20QFFQi8
68y+PPBe+SC5bZ/rimQCM2sJPuJCMtrbDDfTNZBmcWPw5yuLEljTCIMKE86H0fzHZZlyqqcOCySw
rX3gthR//kFATrlNhZlnS/UwgGYTqv3B8PReW/PzoHfHzsruFdC0bEUfLUpUvcjPybnw4B/oWHST
LrANv0jUhDn3G/mbM2WK/No0B6xXTnle6FMy7RbjXMqpvpfr9LEG5NDwrhpCXTNCegNv7xlU8av8
jhhVGIkLlkjD9xLv00SnsUW6k1TWUfzJGWQeqpmSJO0/PEd7zxPA2tHcx4mzDbUw2dUetUSJO4BR
E60I9uab6hKSlJGEVPeUYUKqky/o+uFTsrzFIweRhTScMg7OuaF+hCQGMoe9el11m2kBYic9Jndv
rG6ycouJJ1pzLlnUIbPUIRDmwaUOeESdK5cPx9dqzUtrUyuwsjuN0ejCD0qWVIIZPUqeB4YrVukC
pw+1hfi93yyp8e6jzRasF5eCgwhI5KjXW+ssK8WLdlDrjlUfnRKZBvtXqRyayb8mMxST0kJGnSpm
EMOL4FSPXy3FgMfhraYvVdMfZD+Mhv1GVILAxrKHBVWWJ9ShEi5gala1Ltyr/eN387RIODvq1bKW
v8M1sM/cYK9zZdmFdWy68t3NqYll1zyWHi4mXducHj/M9TeHwA+6u7d692yyo4Zs3JTep9IeLzLv
IZLinhiUtJoOhGDszIT1+Lh1qTuLBDi6xMU66YptLSzrRgo73ovvv+DGhShTLdhsJ5hDx3AM49SL
tzW6WWWP24LWTBrYqeporZLg2R8JFvT18msJYtsvINe1jcaGME56Fv86Eb8YVFL8eNxKzzMJYjEt
Dxrtb85IGcG6418R56LcQnIZkGd/gZ2EyHEr/++aIm0EQglT5yDqBGMIj6Y52esp6Td4S91GliK6
P55kHlGWDfVTx2gaFAMBtjLS9WjEGKING0GW5byJLBorPZ0QCpMC4h2CismTvVS3xwaE/nGSHSk1
IwAi1R5SydZY+U4IMC/DJET6NPNk8QQtpT8nvls/6RAywqW9heiRV2NPnOyEMXRYu49DVptojNC2
evuqSAV0VS+q5YVYxI06kAfLlABsilt5a5EVXKHEQcFmK1dNtulJgojrlq9JVdh11jp2wwS7WvaK
8fCr7b8EFZxmaUia0rg8WjPVblNgBHFigFLAze7o7zTVBNro1s5nZO6EE/aVub5RbKgJBxLD1uFI
+FCtnbXGqdYjgYBtAtsAskTV3OTN6It+kXQ6qfEDo/60JONOriNLlZ9KolGk/ZDapWUHaTr3vowP
pJSXo1bv7Wva6UeiYpGTh/ey34+NfrRi+yrXWpLq0zpPvZXr/zai4UlqMjuxznOS7mPzyYJm7C6n
ZHzPffuMbBafE2lji8QcHplyc2Be6taBHaJ/Lfc5pXbp+Fd5wrYJO1elewEGHg0SNZIok8rB30Rx
dbTG7iakXzi1uPfZF4Zql3yyLxWxeBUVglyN3Me8CLWZIZouTnoXPjwAa4j//D2NvhjEZq6koEkd
Sla5u6Q910uqxLz57fsjnfxgH5pBe0ZjSC463Pyg35olLkQtm2RJWVdI/DdLYl8a4oiJGKCphg6/
IrDj5FKb1Cr6kDIj4KGv1JvB0WXUdOwJNqBynMo1ILMRv8gVZjnpB4y+lV2bJ4wJ58ug6Rdps2S1
TQtvicpOvqf1Gujmd7k15b8VbnNDfLfXLfoR6xwZVJVNB0rDk3msU54Gvrcr7IGgu4T3nFNNmhr5
58D2yJsEcOMp6Jqz0/0fAq84Ca8ln54S52gtQPz8Bl3qhyJmibFcpKSXUY+xuKeS0JcEr3B5OY9+
iUpRvqdc7G3OkaJ+EXhE9c1ZweKKaZf0uhrxjycNKAk/8ETfMqh/Hub519ilnxw1rxTqmbr8kbr+
KkVImPThIUy+m+PPcdG+1VI4ll35vfiQ8m9KDnqhPjWRonvSQirWJtwqGF21Q+qHUfdQQAGP5EB6
sAA1Yiu2ZmNUGy/3qHq2muZz61NzwNdJV3rRsYMQAjSTt5Krh5L4kZQoVQjTlnTaaLH2hsrzNFaL
BFpCtCoxIl11c3b3I/rXlhVrjFDXx+TFQWApx1WTscRIMMKpGtpD0zDPI1/1UXDIzcXAceO77aar
m5Z4HNZrnrXcent59HJzPcornU7dztx8G+N2ttV7zsu5RMnWffH6vUbYz2qgZJCXJ7LBsIczIDWb
0BVV7uwlhk8OyMc1wzVXeOFZs75i/CTYz71Z5Lmy3OQg0w0OmAZWp6jSC9d4QzP8IqU5jPsExaHJ
+21uVW9c5OHKKSbFV1ryZznxpX7HBmyfcZ1Indw681upgniTm++lsLGkFJ8WnkbUJL/tCksY0Vs3
mpluapr4bIwwmg7Cai2LfFCAhgLs5hzIOAjdce492QRSFMttFBUDla6nc4TLg5Ip5NjLWn30MqmS
dFvO3ORT2dJk1vYZut8OkMraCJQk5aJ8GKnTwOGR18UD0TDV3tKaFPcY9+hUpEXJ3SKXumrDDxuM
wsnTH63T7QSt8xZk2l6BgRSDHe6r7Gq6+6b0T22DwEU+b9fQLKc+K6DGH4E+/yD3sS7xnGiuHteT
nDzO/Cu3jZ0Uk73ON5hdQRBLNk0difuMs2+rr95oAwFRqMRiXFqQnNTyl/ug3ks50FBkxHFyD1uS
zKt2P7j3CoRW6h+5FuWj2721jfX8udEbSgg3uksx8mjaK924GD580+7FoDxe+UF7c1Kma+i6znoy
XSJ765CNWVFQdFMGFr38RKr7ZMitmIP79CwcabTkaVWc4zUUOq1YDg1P3Wz8c9Y9GlP5g7OBlISO
zuR4kQ0TxjvkwheHtkwnYVH+J4S2H0Fgx+uIIyMfpEbOUtEs4OWT0Q4l/yCAJwBFzVVXwyHIjY2v
cJewu9syVrsWUJLtJ1irlOQogPggO9nHajYvDg6autbji66dtYTOkBuvbeIDDh8SvPBY5/IPFtEY
c+evlAKNrExw12Xxrkv5FRYp2mx+Us6OZLRfMkS57sBNvCTckM78M0OHV3jDOur8bdomR3gVm9ho
9m5V3HWqYLeLNtr8xgxiJYW47E0991d97G66kTp77jbyrOBqbMwKpe1ov5omnbErnz4nb8d1N9Y0
vKu02jcKayeTdVGl+V3K52IYvhjDUU6XebbOgkBzdJzkzpRjE0UQ7E8GRm+aTBKsYE9r6q5gpYyw
xBUoI7T8IMeDI8xhQ5beb2lAs3Z6RmT0qG2lAtYbECzoBw8k1OKzybUr1f5DDPFAqX0KPoEn5JvI
h5GqSArsIWb9zXn9CHoT2F9WjPQE0jrLsfkIUJNXrXe4aljL+Jz0JQHWNOYjN2VGebbK/eVc6Gws
4XYUStt5i8NNVywvIeY+k/U+DMV7Mg2oIwEMx7w7CWtB/orep3dyWPl9LnjKOHi0OJiOBexZ8gEB
BKhts9g5zq2QrjkMk+zu2WxSu7pVRX7PNDSP5nzMh44Uulc5EeV2NA2S1flRsGspPx51VDvMl25B
jNVV+tvwuZ63IfWnNI89F7zssrzynsH97JldF1iATVYJWsH0KgCPwasnTNLbGHE84/v3vmBpKfBR
HMOfc3D8FDyNS0oqZWkZWae7TjNX0tFwgToGbjOpf3bpv1vuZGnN5H3M+Jcoq0ddUVKgeb9vj66e
rSaNmiREa5P22ywJfS4ZQ+jWt9S13qxyudtEMCBQ8q4Gu8gd3Atpu59s1GWFAbFtiG7CvjE6sCAt
Kk/wj4+OKp46I7uPJbhxO4Sc1lW5BbqkSTGytR2R7UHHs+CjlERbsmqCdQwEg1yJwnIYzo97E+0G
nbAUN7HRgd0aFzwnso3gM0ZMg2+66UMxleeCqgG/PVpnWSm+HR2SYCAhzkWxCLMFNVdJv1HFjMUK
1IVl35CoIrglvmwHCwO6bIzvabvV1fKaj93yWiP23qS11QP7+OpYmOnFAvvX3IkekmHRyJouu5as
I2o+3kdeXdo62kaB/j2sU2KaE/Mo6GyHBarsvhaYoB1gsvc7q6eqnhl/9A8KB/QN6QUEmSF7ETGu
gWEr3PRdkzCqQ3W4XWL7R+7W2sP2FF9gcuox/6E3MC/cDRbwDapZ95pm8UfZk7NbxgnGQhqcHEZs
Q7lLcfsSMC1osWS1TYW1XGIfMIc2d/ZYRpja0MdQ3ElsdFek+ibMXfLP/B2Gea8R+cl9sjZ1IMBQ
u5I4+kGuAa2n++xWlPcB5+8DEXBTWHo5GWumG26NLttC8ypZbB4zR6IIF/UkWfFcOAWXZE2+/Eoz
yDers7PUMALRDVW8nbXk2P5s6/J7uTTEUNvr0XE13J1g3XMKCwbhvU5o/v9ByQr4BF1pX/wyf5wx
0r3AnzjYbfOe6vvW/GIH4UXn/JxGIPAoFVjSt7f1ELwWofPRFD6DVoXziecHPxOuCTLVS8w2cIrY
4UJYr9s0+pYZKKX00jqUAbD9gwPyvzbR90E8FvP2f89ZjrNfP5rff2Etyw//J2vZ+Q/LsR3CMOAg
S5StDv3lP1nL7n/g/UyWgANtmFgBy4Jq9V+sZfM/oGmiqIagbCnfEWvo/w6i8WA0+74Nq0ZBWv4f
BdGYD5PpP5CQ8Iu3dAMarIKGBTP0j/ScMe66smXNQ/OLejzhfhQL5nZupsJX3OLfKpuGtdG/KDXH
X5Pox2TV7XFUIbFapbNSRFoD4FTX0TfnvWqNegeWMouP3uCY5fMIVwJqYTGiTz45NivOGpiAI5+r
uG9RPrkIGALYFhjC7YokYCMFiIVKo/yC1qVfEaD63chUvx6gCiXhD/6ujWcdlaPZRxuHjN71AJOH
CkB31yQgwhkYfbU2mULslKkdyxJBTMqJVRtRC70spHAJ3a9jO/yOveq3VjOUcazKWKVTuM2H8ptR
T79cRwVrM7HtZyRbHyE9tKqr5Vx2GrXQxGwXJ7sBGtWhSb5HdaYRUF98taPcRHXDFRXq0ZNqrHBL
QimjgnT4nkGk01wkPu42kKAvRqFbSO6EdmEoMUgY2EAq2OzX86620ncnS36l5Ia5YxC+1C2HucEL
IFpiofEkZqzVCBwboT2M3Xgz25vpJKu2QjociF41JqvMIbMsrHTz4I34SYwGZhKFRJuRqA7hOX0u
ghdncVCJW4Sg+ZKGpiO6MKrfCi5UOOXlYewwxJUbRdfKX21SvaT4YKyxK4q3LfKuXT+bb6WpRVs3
rWF9B1p4TvT6xzjjy9YFE2UN8FtKXueR7JKz8YyOlwie4lMEZrFSMyKR1taVpBkThakNR7ostBi5
5hzVcAyyimuFLAFlY6CSDPXvtjNHJl/ZdgYleM0cGNlB0aGxk0G1Hi89DCHrs3Kmdsec4FuiNUc7
6p1Vqd56CHjI7Nsr/cfPPsM8OsayygNhqZjfWlVwSM25O2aL+5S3Vr4du4oOseh+9CZynrIZDGas
2OnQV/W5vWu/O43XiDHZOQ3wTQtt55gXrbmzMu8eQa1k+KQ1DHQ416ea2IcZbejGiLydiWRoVeVN
uyuMfduRoVYs/TWBmryNjCVZFyF5j57/rDp/x5Ah3YwA5usOt/KiZnzV66L0spNDE5FAYhZI94qv
aN8g9ZZps8IuL/aAuDUVM793uLfbGEAqXaIzmZ/2pwGbt6GdHDxGLayJo4CATM2+04dA4coo/Xx0
yAjGvjoZmTngz3GIS/g8QeSgYsCfwBNDeIIVrYD923enpiUPO/Nec3rG53yZP+F8jpMfmfJPQa5t
2DENjwLCEB6ERfW76olpMiuxE3EwXumrFxUwSmukvwiGo79gjrEYzbOPx9dLk1BKiqSxRALa7EcA
s5VXaE+R58LjmuBEjTtc7yLSIdWr083JBgQc94hqmdYmDwpnqdo7LOghvaBJjkagJ0f9F4YsaM/o
duM5zl4ykqtDZsNgo9GaJ4NMqmZaYeglTUIH/3WaMYL0FIMdO9qUfQZ+UUwGAwq07lq4fXeCyNnB
tbz0nvZL67WjH3pf7VFv1+4SCXTSXuCSENlFBKUZZ8W2Gcpj2PjfwqUq1qQ3jskmh0GHtZ/22bPy
I87iaPYStMN23KIprbLfvlPia1x8xtnmR9TU1KikVK2cmWTIrt4r+YL0NPaE9UPrB2Dsz2qJ4h0q
kd/2GH2fEiZ/DelT53jAATe2jJ3ftRphhytsc7uLVxRMakt8ZEIdb61FNypMtsZgH8/Fk80iwLLa
wTusYHTindykVfBydMDxujksSvtIoRttIvy8ntCc7YsSoNaMrXhDKDL5J63/BgiNt4kJPORSk2w0
2PKo7HwdNGxTVOmOArP7vPhMPbThgjOl2vOsjmM9vTd9pwOWZ9fWJjV07FAp6D/ttKk3sf+PGIb/
1fWJcuBt/7/UJ+nvopj/XKA8fvr/FiiU2y41hkNGmSmBeP9UoECGF6WI5WASRrHyTwWK+g9PaL2I
reicUVTwcf67QJFaAq0WlQt1ilL/E1kVrOY/s6T5JfwFy1Qc9xaJFX8sUGKcRr3Qg1xjgic4Yvla
R+N3zQFELRyxhh6/9alJAoxzK+w4OOeml66tvWdhxNxUoLyufewNP1kzqlw7E/5EZfxG8DCqJWK7
GESmUO96GCojnuNhU36So7FBIzNYzbcliNz1oIefJrs/CTKmmszZpH6LxyuoHCZ7v1RQYiQ3mac+
rbBg6JMtEZK/YLLfUSdCqUYzb0KeDcy3sDSQ6gOsBAUmeDN72LpaITbJqnjTMyoGrUtPkcJMFZfr
uG8w2oacATqjYC0rzFVFQfIPPxLwpJEc3tINnqVxQP9+88zqbTFoSuihZWIQOu4OVOAs8xJaq630
ASN066DMAbVLjI7fltzdpZOzF0FzFkX0gOsIBMJuvW6jSuuXDZ1sIrlcemun4scn9Y6DL/casen9
rsrzZR1qXHIKTyZhR+CFYq27mkNHW74s1oCLwHvhTVwdtfmERe0XqwPXaPM3EUZZC/M0dz84WNi0
8Iq7ASFysnR3TUt+jbNzHjXQfifdehqOJIbuMD1xoIJ4M5LsvsK1ED5PizmNUzcbBB5vGTkYQ3xU
YcyZHJH+bHdHdA5PROqeDOunN/g/+2mGhCK1U3LG3Ac7xWLGXwzPUdsaFdfRtIsnhCCksxOs9mSI
Pd5iu+ssTKnbFp1JiJh68ZB8Y4N3wPdyGN+stHv12u5HFEafWj3bw01ErmuXa1gpm34SGibWkasZ
E3FOPxrp7K1rER05OW7kOgD/Wvc0St9sO0XjoR647RuNknsfRm6x0TFog2+cnMc+uPn8ebcDIY9b
88XEVJ/bk+GCMUWH2YfEGn9LF4C4zva3k3iwJHgdrcL+pQh1d1sz++698MVcxBEyoGrQCkyr21Db
FZP95ATzM8T6Yz+X1554oVm/aa37O1DA2Hh9z2Rg4zOEnTWcdf97OuFQMYzRFsgEZbpqN7OLHXs0
WzBf+3TflpTLLam8a21IjYMGHIYjolcB0fXtUxRgkpL3l7Aqfo59XW2ZNhIyM6Yg3pr7BiFxZKJG
0NxgHtomeF9mHKQMJ1AwmEUtYmKnxhT5kJXO197q8Pwqs2LTWe/w4ptDNsJnCOwGYsNoE5i59SCy
CfNK7LTG7OxH0YbWi1p4IP3RCGp0dzhQs+bzfKdGMmJiAsRJJ6RaCaiTTWNkfJla2zCA9qaTQ7Oq
q9rZMmWxVkvi/iZ/4OroKFh0H0T1q+5P/coaFnM/q7nAORL0BzsltWnSCGo02RYHDtBy3etq5aXl
8FQSnkIDhlNEE2wqzX+zoMviw4aU3gWWASWx4u6HqaXJJiHy+DAWMSQaltTg4wLbxfoWt5y1qhlS
Y2viD7ikDbn+cynVGQNoXCPa5rUyKyyLq+9pO2EIH82kVKvPVchRWv3qitqnXIfiFEomN+Tr/8Pd
eSxHjmRr+lXGZj1oc4fGtZlZRCAEIxjUZIoNjMlkQguHBp5+PmfVdGUJq7697UVWpSAZEQDc/Zz/
/GKfeOglrMhAJrZmt2aPP79kDIrjboUEnIFjJyX7qRc/wrjFZyKLQ2Hhc+wLIz7KSGKe5d7WFtNp
Fwp27sLUrHOMOcooLvdDUDFPJuf96Nb+dIgsa5tDpGI4EbHIU76BMdpyKbol3SfMd22H2l9F0AVr
/Z8yyQdgXahxjZkEO3eq8Au1l2vXtj4XSbbeBDUZD1NJsAW2JH2R7HDSIRy8zJrPMyz4RVTuXik8
DCs2JDbvoL8SQdneGqKSG7qBfLCc3YjwbUe+yW2/OjZ3x283VjAfhRvdFjCzpP1s2QkQUi4JgSaZ
uVPyO1A53PuC7KD5ykZzsXV99RTh7rVR2nBTthSyq8p2Mo8Q7+HrRMO5gI+y16jAf5Cd6G76iHS/
2cKRaufKVZuUFi9wE79rl0pEwCNQUSgGvGlLl1UQe0l+aZk19KNHANPIIQY9fUB2l4zEnfv3c+nl
n8v2E8N+2BcuDg3maYz6C9jE7RJ96eNHQHI4rXFJWnrwTnz2DBJU3cTjGOOLS5KNXTbHNfUsPLhS
sulxXLJ4TDAgA1csnLBasc5MzZ4OL44h4vf4JSXZUYjoPsnOnmWQzGZ5AObXZZFn+97h3tfsfIuS
1Wkuvtk+LeRsWI+cJIwqymM5YAE2+8F7VKkrrzgbbf+glHibZgQ/6/jkUduGnWHe4kT+mOtYTauH
LbQAAQTyIe9nG8lFEG0HbM99zBDt0r2HwPGrUu4/tm60JYl5/42q8foVr62fS8Zfv/G3gpG6Tmes
MgHm8XepCv+JaHlk1gFNMRpAzkdd+TOiZSIVB8oKIO4IwK2fC0bPJyMoEGR82oQYuv9OwUjt+ueC
USsYcUOjYnRN9w8SN8qJKuucMUXNSey9nRnBxdX/oaFlzMxuUuptxcrVcimzuAg9nWKQ9+Wy5a3r
sdB06PXW1H9sUl1VEtKNx1GmtzBlF2GcinhvsrsJdjlPb3d4iJFkxg7Y2Wl0dI30kaoq2sol2bUR
tCehN078vTGe1Hup3lTRQfPeUgQwyLk2ogRdSdKRWbDzvZiXr4VpP3d41W5xzHl12LUB2aDqtLcZ
sfabsRc3A/s71s+M2djxy1iz9hDCTLVAVZ6Afzc897jWjoEXX2VGk4Vknb1SR+OGVN7D0A022OU8
1Zw1KgoXffRU+hDy9HE0wCsqcxfeR+AXUAIz1IgGJlFxPmHs6slqQ8dgHXzFPIeeVDvEp7iRkkyW
PxH29h7pc7HRJ+Sqz0rMVdurnOPT1OcoN4wwTH22GgzIt5LjVupzt9YnMBZMnJdERGxdfT77HNSF
PrF7fXZ7+hR39WnOqd6lYP6uHx+6UvZhN8G8qgPOoMLz9l2ih33xcB33AJs5kS3hNC3VATun1xwE
LeJaYFyl8p2jLl08fKta6jOS45ot5v5vROzkONvhUc/s4B6H1ufCk58EozBQe07W2v0OSLogh3DD
yhPf1kjAHO4rGKMds0fd/Nq6Da4/GmI6Y8jC5bHQzbKga47bFmY4bbSvG+rJv550g20XCFekY5yh
fB89s44OVT5i8q8bc1e36KSougdXt+2RtUEib1xl9POZbuzHsUhv+gRINIjzr4wG3wf8iGCNnaCl
4d6FZiDQs0/wAgVu4IEfcBlS9DW4GvRR+TrNzTOFzl6CORRUYdtV4wyjBiQCkIkIhKLSUEWrQQtm
5AAYCUhGB6LBM1ztRg1yJKAd7gKqoOEPmspuG4GIxKNxHkFIJEiJoyGT+xr0BBEg5CNXQnXUwIqG
WALzuGjIpa10/W3htwa7Cy5A4ma7GO/hpriaDWc4uGq+WKhFN77lupvVKx+nqnxp8rnB9ZaadKjS
dxdRa1EwLyeWednWMsGwfyeooqzWRJ+WQRPEigP19G4oXcgAjnwvXfMKJQEWlPg0Nt/RXRCWlRX3
hr5oQcyKLQeXEqs6ty0JRYiR+k3tiH5L31yF0rAiqN3Y/VaM3GyZHrVlf0u1a1F8tNEJ+017h5ol
ulnb9cVa7C8Oe1joN+twyMrDYEbdtZfL7jqG35jQqodV7UGLjdNdXwCSZkbaHZ1IHlc7UjeUJruq
VunWnkiZ4DnE0F2BvfYd7FQ56mlYPxOohB21lg4dZYN1lhwkWizMr8O+Kx5YLEd3gX83iGd/GCES
6rSnbCbFrpmeWnWdCPlAEMMIdL9ufKLu8AY1xp2MGRK2TZwT32HWcCEMMgUAxAPVnmOztRhLYm+7
ZCV62RXiqx8/Y/LzAFT0KIssvmqdrN1L2/m6jBFufMali5iipknxWFvsM4oiEw9u+nIL7rfysKtW
duQc4RzuF0sby9nNZ1v4N5EKfjhB2x0SwKg5ytnRIRAlmpq/oHnNyhwlHgPqmjNnU/ntzdCEBHJ5
C3sImw+xAW1LRMuCPJK8+b1TGB4UXeio5KTrmSzP6NTj+jy7pxYpquqJYUvW7YxGe3Nv43JwEglg
d0zUh6ASvdAuUsV0ZPvkXrceFlV1vwQR/kfXG9QG/xKluk7L9zZ9y/9YcvC9v5YcPpMyTvKPaGUh
KTrAgH4tOYJ/WK4pqTZcRzJlw073t5LD/IdHwKxHaLeNLY9jUQj8hFH5wgogZTB7C1hO/07JYf7Z
nMEjf9kzpWOBM+Cd8HuIqqgbUSqroQ2eu11TZxdNRKhkfooa/mxPh+K7zSjam6ZDohnxy3QwkulA
I3mwrWsXklex13+JYSGW6fnJN2wW6o4x+wmXO8QC49NP1/kvPHBoZv9YJGk7Flu4+Cjh3YOtxO/f
MiKuwp9cdkLIwid2B3ltW7V5XbXOkTgZG8H9GF033sCKqaenYGxIy0EEi9ewcI8KmB9TD3jI+8lH
Bz/KHOob8tx2FOwVfXSlHA4Kuixo2qP6PGbZe1TQVhVyPctGEsrDKlKe8eIZmnN6Hc1Lfaqs8j5t
GSiiSSH9qe38EwfxgxzUgX7aR/Mr3zxHXNIFWkWFJC2k+qfMs6wfJKUMGkQ5TVVAw8opu1mNZyky
AHLE2gJYQXBGwvvmjNLht/XYuUgASd0TTC1ivH03fvmYrtm4aQpYl9LqcKEd2mQXkWhxxTCtC7FS
vTT4V7dqCU5iLdU2RXecZoelJFumsp07D7bTCFGJkFBsx6KpT7Bnwxx+AV7sS+OtiYMMfxCwSECh
a7uoL5G3iLCsZbNLdfqKHRHdNU6k/1huNG/rvvLRY0ebteAUyhfX4tBkUJ/V5mfcyhS/qYxtulBo
ZWMCNbU7R9YTwAw+eRaMhyjDyTd/bP2mhLdhpAemZNRJjTHsHPRh+PpGEcYJpI4gi6Llkiu+t9G3
EevLbQ+nGZU13gd08cNuVMGpiOpp67XnwQP8gshasPNjKtNESGxTIIe4wj90Ltu70bTOQbJCThvh
a1KNrRs5Wa/YMQ83mWu0zFtu/R/EM5I949rs6aM8TI5Cet/XZ9FOyUG1EMZAmfd+XDyVDWwNW5kP
qUuJrQgHicHwcJ9efxSJae/qJOtJkUXqZubPdWVv47FfTtpw25w59Bsq8Kh3vygn2jAVPCjjIFD2
ksywYtbaCxxl41M0O6HbZdgX4Bbvkf5oxaXLXNSBpT4Nz7HRtUfIJd22IZrBjGR5Ej22c7AWw2Dm
B6+9adzkPC+YGnUUR2YbwiGLMp5zl1nrlWlcOe5EYFKX7tbMjHHnhzZSkuqTNsqipqR7mIcX2pr1
6Mxz2NSRf7RkOuyG2WtQprI1GH1jb5KCBec3aCOi+ZPpTds6keRZKh6xrI1nnQz2YMVXuBAgPgtK
Sr94rlBETq9pML4QH4EgwcuIxynpVpIq7IioEVio11NuHbwxuhmzCBjKK56caL6d7OI75IEf3YJr
X9xOuzZB/RUtNdaa5KGHMUpPJ/Gb2ybL162P/s5J97XEoTVLKJ2rEWupeE5Z+fnDMrE87BKEsxgA
ZVuclBc9uu4Yy0WxeCLw5dBistqmP6alfO2r5ewAB9bJVWTZR5P9MZ+WQ2Bjo+uWJwPzKEKVPRGc
PmKJapJZ8oCyI1+q5DLgkw7vsly/LYL8yrXJWVsYCRO0hQ1iGsM5bvaUR1oytLxE/oRzgwWIO7/p
/GpPFCfmjIdSDfsp6TZ5BA0qWF7UgsXZR2gQG9KbQCrTBelrEAxPSqx3+v9DO715VnKpiVhh20Xx
TNgdGyj87otRjueqvnEQAWJB8uDK8UV4HWVLfslH4oErhXfHleWkiL6IG+GGKqljWYmQ6KIQY2g7
/qbyhyS+TX0yWfmlyvykExw+vNPRcg+G22tp7ilg4luJORxg8flYgeQFPo7dNpjEyXJmsqkN9Dwl
3tcR0iziVUEhh21UoAofXUQr8blowqWxjrmSL5mc72BP7Et2iIB4Ar/KYSJml2LITqZYiIKZ7jTx
YMTtcjLdE/P1S9RiDD9E05U14aIZWMfRAKZvnRvW0pOWvBXx8IS6bK+/0REk4kV1j0tygd+J+Tk9
2E139DIORL5NcZ427QR7uQ9bTsJ2GV6G9K1j7GEOCG/EfC64fB/abZ7BRkR79q1T7i93+kf0fF2q
5azmcqb9vIxskmv9vXTanY1bc5UQSLl+NmEjiyHFsn8+CH4fZfbnZeD+TutL46PlITmtI9AOtQuC
7xkSAUacCcbOHYV6d204ycX21jtR2Z8L9O2ACziB2MdZ8NAmSDZ7OIgkI+kfb009M5H8qGSoywOd
2qALA31Zk2Z8yqmKo5yQGlyA0NPSqOoUt64VsPe/iUpsza68QL4lKQR/3BautHaqaHe6oLD0P9nM
bgCO9acQXnrS/456JieD2GemEsfL2QzeleNclS03vi65Ka1eus7RIQNRX0YspkKLemV+LaV5HLGs
Mwn43tCH0H1wBiJz5shk8j4m/q400p0LlDLHSwk9tAhLNCQXaKislCA7Gc1dg5NFVg7EonKbOtwy
Aq+/q7rpaJBOq822wfReknR4otmBap/+cAf4uJlbXDprfBjJVysRA8npQS8wHmHMz6sK89No64sX
MSniwcyndoBaUBqg74Hay9knKHCaD/pZTO31TtMPXZ6fyMVIJ+7N10/sviVNcUbNPuCfz1ZU0wNN
nVq2iA0S+rvpbgqiq8Zo0MXCXmCLbj/erd4IdCBGvDAycaqLZ93qnYBAgT06gRv9RJf4DJQiPS2z
9eEVvmB6onqUG862xwoF4yMAFcxRSkxSEu2WUmvfFEs7qBiqf6+xVCnGL4l2WGm114rCdMXBfGUu
RIwy9VWNMQ4g69HXLi1xgV/LhHELuSFHsFiUUVi6WFoa59VfM+310mjXl1n7v8QLogO3KEzACfxE
up7oH9xifGxjBPYxro0DMHYynnuN4HxXYTJD+83ET/vONIN4FyhcMrtDuEC3fxsg/pxR7AuD0wTS
1jHWNjY8cawLKr/OvnQY3SwCxxsobvclFjir9sLptCsOjHwscqCjP+cfnjkOoFMwtp9y/4ujXXXa
crhR2OzQsVESaucdEwseW3vxKH9fa2+eZi6S7RJjRbsU6XI99z3bJ44Xk/NYF8FV7rRoBuP+rpde
+pz59IcA0+OmmAA3SuIWVWNbd7n1VdlZehwi64itRRnaLbqargIRW4v6SsiKQwbrYOJhUNcTaBqI
a9OHul/13KoeqHo5WoQIbQbL6sMUbSlO0DhqfVpa72qMcW+fttj2Dg3ToyaMfPMhK9H9dK+I3qPQ
qdp0l3bfCFP4TnrEcLAIAT6Uqf5MRp9AybV7/PuGXV4H6Aolyhw3j8xzR9aQF6232M6ydyCF3+YU
J8LENWWVrsAZZApNC8dDIcldnLljpj/BugochclE/NiWyX6FVr21nBHjaYx1tbsL2pOI3BVsYboo
AwmYS0IHYX5Mw+dmnHE6ctX3InKjYzInEe8SnitHGbxtzPkP0EdQKpXuc2MS4Augfz+Led1K9Odh
46CvlcBF/YQbtRGFAsAQb3NE9DEFxx0RU9D+BOyPTljY6cPRVuqxjmf7ZOjkRocYxnGuX+cOmMFS
NnXqOJ4+mqL/2P4anqrjCfrdf91h15UWnX3/ucP+53f/2mN7/7A82ld+pBM42PH9RgPx/yEgWHmB
LVFlSC/QveRvPNUAU00J4v/BAtEOsP+/xbb+gdunK9zAteUvdr3/93+/zf8Vv9e/NqjdH/78PwD2
7uqUVNz/8z//3K6S2+u6vkfHCilUe/82b68PaRXzxfJ/KcwX8aHXR16QhQ1GbXH+1oxvQtwlI08G
h4rlGeFPl+ovmuS/aOt5UXzBbMYIDlrJP7T1adQoGOroZB0ktHYF2Z79usrAuRnep3F3Y6b3UVQc
qGJD4AmA8LvBfGHMsY0aygPSwB3+1lmmHRvuVqUE5lTjzgwUgDcrwM7f0Mb9YhD9uwv384X6uBK/
4/P6loS0A1XGtJjPaGLOz1fKSIQZ2UyKCf0ljieeoca9ZWSz4U525HQLgTG2ffTWz+YBfwbXzMIg
Hw6rBaFLXM9NdGRqua9KtavVuIvcFiv7lwTd+RzA4hAvOFgR3suEb2RolzJ++Ptrrt/dH9+9KwVm
BpoxjVXh7989ZE2V+tjQbD3dA41vI0i8V7x53svfv47+OX96Hds3ieyWluP7eob00/M0u2hdZAAv
NyELyI0eVWBe6VuYpJJ4qJc6Nq7//gXln20QLen+9Ip/sMCN07lZLFJrPp7glKYicwgpcb519T2B
bFN5P8Q6OdD4FxeU7eBvP+gfnmEFjTxCFMhgH5aN6312IweixrcI1ouWa/39h4Ta9edX86UlYa07
nufY+iL8dFndxBjd2UdrEAjObspVZIq9Bf0ohv/Qbj3ssyxvoqNecOCxQq9NqcXBGRA4dZyanYQF
E1swRlgytsAC/q5EKLY8/P3bZKT4V/sJRqfa/tuCeC/+8EbRjfRODAORPBty6LNe7XOiIrajrKs9
I/fENJF4Y6yDznpMw6mGRg06YG1JacDYKqvtrdU7RMgH5TfVtlvbJuJgWZiOmbGCjOu0L8zpZtCf
RW1bIr6PUJLFQY42eemJcZ1gWrCF6DPeTPLzOlS3lREFjznNCH53YNPuan+b84oagMZrimtMDQv7
PWrGT7O3GntLWkx2QLrMmhTblMt2GO31IA3eijAzaGyQWjeLOd+nOBD5Qd49uKhRZNXcBu14sNA/
VtE3ympSGiIJS6sjB9KORxu6Q/JjdVKGgQ5eTVa97KK1NzR/+hIp7ZtY23BHTfNbk1vTdrKrlnQz
61Q65bWCSluaDzYWbVtjqp6Ip7w0RntdQU8BHYuJB+7vJTmgtQJnCtyVEV72OsTfV/xyXf85a8DF
qDKMDZzd5yX4SE1iEI05gYR5zvMKaymLMD3rv8bWwyjUrmN664xfKwcRAreScVgHZbr2jCN3DRgx
u19jMitSxFGooMlQSBgs6F8FqQhtbiJU6jUmFmJjAwRBjEhuh3PJt8TkcyM+N6XaBasVlrgUZtIK
XeR0qnT3HASMKYPOO/Q1fAz8TW+yxIG9UJJIyBEFUc33cM7K422QQf9ew0L4qCC7tAsbS77bFnl7
A0z2CsXk3D/YTD3FtK0eVK3Va8U+JzoLI6dmhrFrtwcT+mOXY6cePJCbFhYtBd57p83nImfTloxS
IVuNDRxmQ+0ESSELp9VqgXMypYpbNnOMPldyeLDDvE676qFGJL+AoAzLasIPw4eOLxx6pJGwlHCK
3LoSE1a1sxklO9T+pHAeXPKR2uRiESPkjjckTi54fHqn1dHXM6dfX7d4TH1FpLyLMXjA2oQpHXAE
BqSGCREDCiLMtmB8yGAoTi2lKYQpw6cGhoHddg8R9pCtZjmyM0yZfRIkbxZ0VV0iPglBsnN3gClJ
5tDX3CclNjHRTuDoza/cvjTp2bUEFmn9pgOh039bYQg50miPo3l2jGBHyjwrOQvHH0gBt34t9vr9
DVV30B944rZ3nrheAOg9/k3bsUSp2OsQe3sz8GxNstpTZ3nY95h8IP3jtaSPZ7FsqFltKxTguPay
PM7iK2cBzqo8jB3lAp/Xb75mFfTGCZJ/ds1AA2Y/UrkUiwTmU0LJs8/PheKK1t8C+eTvO6QRLZM/
m+Q7lH76dmKhVfu7OPd4u2JvYZmU958LHm6eIX2LSuL/IGj2zamlfUkA8iaU3gvG1elLEiBJd3sy
yPRVf/Bj0IXpurXBAdvrQuH0wyB3JT1D1IqXIAGpcjet25ICzrWf2oN+tnigzTS5+CjVJ5MUF9ld
VcUXMcQrIhDrmPqkYY81AkP8cnCOnKHg4s2bDnAHCrnHmCpPyt08vzhi2Yy5FfZVckXQPaF1BDN1
fKRe7lsTJSdmPj0XJ6ihMvAx0dXpx7vjUffkA7DZYYj7TdGQ3L6kGuFlT0w3HU9PQmyH/r1b7zqb
/NqxCPWmoBfKCqs/4fJwtbW7dZgXLXIPfgzT+ZpIPGiRB/3CC0Y0Hf4MIkFxsbIAvIeyOripC3ci
2FrKO4h2ffS0MAE9JXtujQlxB8WjLuYrJu4k4vnGN1canxCAfPKxdKXb5F6sZVBvjXUCo5tr9APV
tidvV433A3EjMSyyBqUxT0loxZBtu5WusWw5MWL0hpsSpzKcD3YrCsuJZpIFM3Z49DBk9aMUtwR4
EZAZ0X+wfvOb1niERbxdgg6G4hJf1UF5RdoWYl7ioxgxG3l59Floc8SFDlgc3NwlgcBY4N5bRG8p
eIu5tJvZju+7MqGKrI9Bk12gkuywm7niEdePoJfIvV5jPfpPw93i1M3QOR42vTRxuzvXyAYmKHDb
OoZRwdtwUhxp6tT7Pg5apzwCYw/yfVIVDjsm+YE3mpGg75HXfNX3n4YEsqeNEpSrA2OBcrUIvtRd
h4QYFg6a/p3flu9ubQJbNnp9VFADYyxp9LLRPFeH/Uff/Bx6jF5qHiZ5HNnnuSzuBF8TuQx1RbYl
SCwtmPFkQC7soQkG4HyGEgsGF7QjKLdrmx5yPn1LWOTau5egth3uFIcEi7YiVG+sODYjXmFewWLu
/FS+qNUFyCQyeZu1Kjh0zD3aJXqtMu8YA8juTEc7BXoldn1Lj94pxUcBTVqBTBvzn0+00QitbjGG
HDfSHFDc18tNb30ZvRMC9gXLtEc50p/kMogugWpeubNEb6gti0OEDuces67oING/YxEQbwRZmJvM
Q1XGWGbGyMQTCt3RG6JyxoF7INEhRdVjshtO2PvzVNbdY5rCKYeunWBNO+Dim8zeXsSMRbwd/tEY
SpfYxzwr9vEGOHaM7EOvSsiTmFTgj2KQJsvAR5vCDABwqSRmKcFYS7j7Gj6FRFOeKQN/Uk6Hpg89
C4oWhl4GmRQDdrVK8cTXxknHLHrCOuRQXFs/3y3mI9Ibzmqc5KSbvRcvM8Hwu75Mz4NTnZCdXCQR
4ts66w5NoEGEXLMAvGen8p6lH0NPmtZP2dRdpjFnZxjLz0vFnG/yzos7EUYaPBstm+ViBwh0Ki3W
79Ab2F96mV6bmBPA4qWEdm2maH6F2VeSfIHMM991rD9dWK9M59rhzTGNnRxa3Nah4ZBQVBWSe/uJ
WrAI8Mka25PdWtvFkDCdKSMnfPhasukR4FcjM8k1MPdO+fbRNrKCKNz7BA8AQxFsFWMK/N4Rxtmo
aQdAvitKY5Nrs0RWRynaYxWcmcTQGFOPwVJoqTUSjookuCtXHgOe7NiUUB3IavK/jYoIvBU38PZt
Mu/078gvuRmAOhlTZcHAI/DW0PvNcbuVdoYhwFs7PyF2yslojxuFZVS7TRSjFL684qMgR9IfWJf3
AXSsYm2pYJwQGP7Vm6NnWgLcHal+XCzN5EuAmc8Ab6rv3yaMSYP2ZS3DRhwN876JHwWyoRoWr9XB
yVHFIVqiowzSQ10S9RvEDLoiHKQLwGjx/DLS4ZTdHHZRvCdNfYu2db9mTK5x3uOPMWlYo4uG208P
K3QhRHabynxBVjiXHQZWMFYdI5xWeRWJN8oPZo1vCKeYK2ATb6qTJ7PQtuN9QIsvepOkYgpW+Y0a
pN3qPsYvsrBK8tB3FTZgHYx6Puj6bQKBtYEoWPEhgAkewG9e90J8HxN1tPRacfuDxT2RFro2yBSM
kPtegXpNBmpLbraqjkHyMjbXMnqhP6KJ42MBPKwe93AYmRIQ58vxLCK06b7BWfSh2xWBwe3FNCc/
6A+T0FnpTz5OFLIQZ2P7Vg5QyAkaGcTRrrtz4pOAEewN1IbL1Oqo4Y+PBtJwkCAXTWDgrAH/EV/w
hJeFG8ONW/a1ccd/PybqNHwzMWGNQ502H0vvbpxoAUkurSESRfO1wRNXatsQ0AOwpU02TLsEsaFO
Sl1AGTKoD3wSbKHSA/zxbVlANnfFtY8Bkl5PMwJOu8/QKaRn8GVI/JwTI3IK861LrK2wjpPNiIzL
UxRhAFZB8XsY8XVE81HwtK68QdW128G4yzv/XE5vapn3PVfEIsusaZ5x0N/UzXTj47bicrxH07TT
nxn1JUzJt8Ydd2uXIMzjR8fdSaNB0PlBi8ddEYy7cjMyl4l5pbobd9xl3WyTHscyYf1EBgOjCR3G
gNPqa+W/jEtydL6beB6k9oJTzsLk6Ie+XIoVxZ3fYTjUVBf8/hHkjriV3mRBvm28fPPZ58RJgQxg
pX4ycV/D62R6gSIBnn/NpBEvia1egzNvVObjzkrvWdux+/KxQE1UJcObW8MgLckadaON3oqytt8H
ETzTNHhW8XyH8GqH9jv0mlln3aFQ+eTRKHNybwrZckkS7AlcHBrGq2x6spqHrP62jO9T1xZn9vOh
Gj5lgZftmrknzW1UDyi4o005zD96JrdlaVMaz2u6K3Cotxwq979v9f8CT0I1Jl1IeICQjsYnfwYk
2nlsR2+CXOs203VgX7wety9j3UHy+BdoodS04j9ASqaLQC1wQSo10/n3L5UyyQATRELh8iRNWAmh
LcA+yWQ8bYWKKtik9DIHtrWYUovG+eOT/sei15DK5X8Puyb/9mfg+tdv/CcbXQpL+gH8LtMUge2B
q/1KDXOJd/P5F88muUpKaGK/4dY2YXJ8LcpG4OtfOOy/4dZuAGsAizAfWwyglH+HGuYKjev9/rGw
HQBGXoa0Mc/7Ix4bOX3kQXsivQRT8N2si55oeBWInvGMnPYmORv7ZOLgd7HxKCNNYCgmRBJxvjcr
nF5bKwkQK3Faw416sWJ86qfcfMZIFsLHivwnsjzOd7xHVaw2iUygXyQPVjJ89XPvOitdouOtGqX0
9KWVOSJl41HUL4S2bqsoOhYFaFvBKAgWsfKXsC9Qd4NZuXggEoNU5ShoOMB92lE2MH8ZLm3Dps8v
I0+uTLzEbG0c3aXLfuVA0ptRjhwb5FbD3GVpMe7OqFD4eqDk1B8PTS9vlphkilGaV53VUkRlSNQ0
iGFly8dLFpQnEn1849a3Tr+ufCmxG6X2imFjXb1iHzUWNuEH0xhObc451+Bjbo2XhWuyGtkBvXdY
5O1RgzOVXLcDwyWaTmuSV3o6D7n5QLzobpwMIDzg8BilCkVng3IFzo/0UQQBHYDVq3YJq0mdZMTn
4sNEHP5+d2sVLme9uTVVd8S4mR8Fr3i7Sqx0tJ0O0oElOOoKRxcDlosvTz2HAktWY6PLgjrSynXD
Z1SevM2BOhK/k7k1c3SjycMGEzTDrUsiZhhDsjVbDmelKOmNoR3jJucoqEiUgZNHJWK8DD3/vAZ8
wkrdABXulSjusJbaucOwawkw4QL5MMeqHPYYrupNWRygiP9y2jTxfkiLuxWJmFs8LopbCDmGiF74
JWzgPsbiwa4fE5RD006W5rUNSlEaxlHfzlxzfzFTD4rkavZTSB3psyHGL/EQhcjw4YoZ8BFWsnrx
/NAvqSpYIUkLvjszoIxBpzCYUHmI523YYccQNV+xDUDMWTDyhY94ndXZGYneXdp7Z4QYUJOf3dY6
VFV+zsvkIRqDxzKB7Rwkxi3hTYfJnnYobw+ZIa6rLjgnvJBJMZRa8S7h33V5AYXzwHU+gM8icoPo
1V4g6QErfBY1tIkuvRsjCYV7ughHnfK2uhVjdnbser+0j4owmnWtdyvjYHXjJPLk8Pg7xtQS/EzT
jiXi3qcL3jiqBPTzYUijCt0oF1aZ5XFW0jZsUgdGvUvJx7/4VYTzlfFRvMfdp8BJP8osXSKUuBxj
D7bpp/Zosop0pV14d6nIw4wr74s3lIvbZWi+G2t2Xy7fmvuKuUJB89tYNRdwrugyH6r5MJn9sWQ0
X9EOdF72MrXDFzmtX5kmP7hz8DiIe1CdO8LNnhRNlt1lXKGENzCFGau57H9k1o2eBw2KnzOHUctC
6hVxIca9bTJBUX1JiI48KDxSZ5PyCB2tHpS5atpPGRJLiKZTdahYKekchzQhNXUdCSQDZyV+ITu9
5xj8XbeS+v3h+JQkxwLmgZenz11ZnAPDOXfZnZ3iRY9Gz9BU9ugNRI0E7eumzPlrYHT9IGVcH8se
vmSVeSgxA27YP+qrwr52TAZv+bTL30vaAQVzzUJ1q0tVDTprG1S9kmta4qHAiMXdNKuxAeUDOc4+
GtdFuOfcSg8DhaoHqRBCH/SwX+rD7tJS5fk9Czgz/R9WiTwkRUiu0J3a1KaeAu6MHxxr+BL7xW1i
NDf6SSb04AqjE29mNwJp7Ovj7LYxDuRguDCXXntDHav+R2L6e8+Vh7mcw3wyr9PszRskFReOitI7
M4c0tpMznz/6vEGd9JR0poXxxHRBv3scFhYdzzwetjz/DPYptyseCL1J6gp5YDuBsLLtp5iO7Kup
aLgGwslusaJUSmsiCSk08Z3Y9Er9cFCxhpUQSPjc9SgsanCnxts36RJYZKa3laJ9qzsA1dVtrmaP
fnRCE7KvFv9uKVdvbw0jIcQp6ZudD28iJHGKsFwx1yB3X4belZgL5ZjOBYM8GzSTTgbfmKjyeJNZ
VRNyWEDJAwP++JYCR8Y5d9fHok/Zg9f0Cjsai+Uxf5r7uAuZyX2uV0zEsBHJdmuMK0nsa6ey0BLj
u+M450Xbd1vZI4SVcRMhzZg8p0OigvjIKlOakmxY0ERFw8Zri3jvH0foYezYI/icBWwjMxy2JkES
gWO9l9pXEaN2sJpahVXwpWnz7mh2oIJxmkS4ILF+0K/t4JdSRwc2DWv9HgC7Owb4q6Jo7IcaIhYx
aFXQT5uiKF6GzGe3TNbbpB6+aRF2+kPFDB/+H3fntdw2lq3hJ8IUcrhlJkVRokzJkm9Qom0h54yn
P9+iz/Tptvu4a26naqbH0xYFAth77RX+gFTTYwbTKI9eJgVNR+lJMxr+VKFL1lqKuYDWIPqvOdrC
MJhm/xOuMefGz95meoirwLRBgJX5nT6TfzDploZUANSwj/ZTR9WIW3L0aM0d+X0WPNV1Gq9hf7Ec
xjbb+jBZ1wVwmKUy0vbygnZbI7B3hyJMv/IXYTgBK1PJ7Yt5jsDsNO8qimtpo9SryW7Pnhp4j1PL
kFrJUtjrKE+WVpevjbHYhG1UHQKNl9XViOkAyI7mitASpCDHAjq+Se88aZkN1063kRsMFn2Q2ziI
x0gPVGa1iKrHUY+RUkre/WAE1qxHE6g8FWFzWq5T+DkMsxzb2soCI4lsDq4ZBwUYc2641o+h6H9z
Ym5Qu/wjqOT+fSp+ysvlc39QNgAhSPLtOgAeyKT/SMs19V+6AE1AmgDg5gegHvwbTmL+yzDhc6g4
NetIownS5P/ScvTQaPSACuAfrmP9J2n5L+NfEnFX5VJSG6o/RNH+NKcO/dZKPSnty8bcVEWy0OCk
ZTZnFJYgNp4uJeAldLz/9JgefyT9f8Zm/O1VYXW5JtopyKP8BG4I2rhOzYImQKpJyAzIzQgxUV0+
iNXYv4Wmxajh99e9WSz+pQaR23VsS1dd27Yphf5amo4lFp4YH3BS6XehHn0ROGSEKhOWN90hmINr
XlYReLPyOUG0FBrkts29fwBA2L8UQg5oIM3GFNeAePNLKV4xBnHxJ6Q1OMXgbFEA7jv8BPEswUyL
6510saJBQdQVxXLPOcU0QYR98i0xtRfpQFNQXsQBJjBdOINGAa8W9y7sWsVLqfX9FxdFCM1zANBb
WJOVrwAVUKiuX8qw34pTzdwUHxpenjcZUZ2/09Ba9RDvCgNmFiPuqiIyLQLncYfNCMR5hlTrykOu
HyOa1kIIQwwwmMqe3dTaKrVxspGo7EP/q/NRxAOzCe18c1ers/q1RklaXBJCE/XO0JqURWMb/9B1
+BVxwVO1KWXpdrMnKDT/+mqjsBsUt4tqGnwYOUzAEOBk7BUHxQFo75zJvrkLQu8EW2SrzWRAHGsF
2CRa8MhEZ3q4TKinRJtytFdaUVyzJv5CN9lbzkhKTgA8f78WjV9wMBTWsrshcxm0ZG7s7T9tPatW
YrVIi4p6GGVYeVPiztGKcZ+IDncqKU3M2Jz6z9Cbh0S1IIzGGFa3R7GKMfNm3fXWbpinL+LyZaEH
QmXsPKTN0UgT42bP5qv6ecCpV16WkVwj7FlQ49zVABF/fzc3dcSfdpYDUMlQNQTfhRH/18evjOCc
qUYodTWOnzq/OMxbajTtZYmVqntzICuRkffHfRnmd/PMsNOvW+rpci0eeyYcoX5qnhtUrkV2XNRp
gYkOavWM2ecpRxk0ZR5To0xuhfM/ff1f1R95G1Dk2GaqSEm60tT609tALaVq2iisgBYHn0Qf2EHy
J2z0s1ajXTOAq0h3qPV95ue2Wmgd9Qo6p6h+iyCyOaKyHeMBgeQfvlEqhYc4cMnHBxvBU9SRJZ6I
3nFkFy+JRj2jqXeemWmPutZd9DS5+pmPS15lUg31zjkXoVuxxBPxfq00TxmdQw2XMQKWWMHFBOab
c5L4DemI/RNSX8WfURy79MF7yDXg4IX6UKrI7NvWuUVlDuqXvXWt+Dq5tkSdB59by+xhEbtbx8t+
iCTD5c8R54HPxlcRlw8StrWV9ldZdH1vv2t6+ixXyuBFQEqp91jVb27WU5N9AWD3GiKYKx4EtWWe
szDaG+EIRSA/inGRCMl7eI84Oau1BqfQ6oxrmd3LjRUKJC8tNBeNic/1iMekicVikFRwcnEIrNtZ
X/c8T2ynjhlqvgvx64oSGOuOHl8bzX1KwB2I3TzyV0iGnCp09BJYNOKfhmLjK35JK/kmYiIIbOZV
1pmHt7G/R/EV0rpeHOESX6H0BuV8bNX+U+C4a7eJuaxBzwo2Yo1clm2chso8h2lyxLH5Q+ShPdSj
xTwBB+0rK+1y01gO+OJpRojWS0TURT+fieOYtrvS8HYlKocB8rVB6uNjQZDFUCzDGAbRZ7vXt7f4
C1KkczCnsO2NbHHx6LgtAIY9NWrPY59hUUGpVI/o1Y0mSBY80iP8GgSOkfAclMrfBF9V9JwjXoxY
DbWodGfJxa1BSTnGY2xPgNBNJL2J3omNAUv0lHXWWdzzRD8eFZfnCTM1dfKWeSkvXPjC1q7CLKmO
/lebW86tLP9wRudBLJL6yIV9xXPUZnvXFSkPL72FLAkF06EZVrNt3+U+Dk4r+TrufTS7n6wRFR0a
ymu3I8sNs1bHn/g+Qtwf545v2jR+ZcB0kVgdVLxx8Y7qUvxJOXZuyNQBwTP2ApqldAAs0OoGpTzu
lWJnM3RrM34T3eeboYyFKvPtfGXVlIaLjhHFXbbCLOsxGzOGVO/e1D5OY4dmjp4gA1a4X20KSPFW
GIx+AATSUYD1y3Y8Z26zj8T2JMDGqyxtSIfmWcytJOxGWrjNNAoJ+P9How4uedOu1KrxUEHNj7Jm
hKzSV/Vy0sF+0URDv01c97y334dnyyR8/RSecbl2DZW0URU47F/D26jomtv3hGdVoOqJm65C1A5a
1AdbGDnGYN7LmzByBV3yaSF/1jAGWDge7dasOTnKNFEpYttS6ajJpbX7HR18YDhW/xAa0UtvgjAp
o9Ah1qBpr2mXTtmK2QhKsx+SR85m8JHx/INEuegoehvqOxBXOBXUu4NtXUQ7u8NKo/T7g9kwkByj
zc0MZ5jHT06ASiUOc6oXXB0zKZkna2eqm1XW11uJMg20NXTL0h888/8XQvwLZJTON3MMpIqZqKFC
8BNSdXC6QplVGfKgq4961CbQbAyfZ7g1yNPiZtFq+9+/J9GF+fU9oUCouSIpw7D3r+9JTYcYEcAI
MALCFbj1YVGC34IkguTSjxwfbGy9ZQrfxtYm9QQQDBlHo+vIEsaUTSUZnMTDxmkZcjZOesCnHMSg
JXwgw3ixWwCmZnhlhECzg4AVwgq7GbSmDk0YOzl29f0o5AqxlKh1mhnIV9Fl9d5s7x8e7y/QY1SW
Hde1GT9o1EVSM/35yC01rzc1fyqR+sScVBa+RNIOB0jZkD0HqEVv4vcPWH7nX/cB16Qcs0Q0GsnG
n14pXQbNSvwRo9GmQI/VafbQ4oEQ1dNCNXhiv7+a7KrfXU125Z+SCpo7+pgiKbK0HBoOg3sfNsXV
9ed/eJB/dxlX5YY0XSOHUX9KfYcga7wUrftlEqRPeY4OvzzAWM7n//x+XKZIiNrYJji+n99YWFRO
m3M/RUB6Ip4R9pB/LxOEe35/ob97TZ4lIpyqrf+KSq6ZLOInhWqIrPy6bFHQ7RlfBLSe0+Ly+2v9
GhqpxGxKXw0pFpQTfnpJzKLDslUrrgXJcmlqjGfV2vvy+4v8zQ1B1kA61DLZ2Uid/3UlOEapUv/j
/ze30K1QE7yU7NY2yKEi+PY/PL1fy2voIWiOqpQWug6F4K8Xw3KtUNAAL5ctsQPyHApm48BgG4Hu
qVmPXrOz8/zoJ7R7fn+Xf7OjubCN9JUBwsO9Rbc/rXen1MwGYwceZUDHK592YmElCZdn9LDNgYMM
0fL3l/w1YAoVxrDg6fAf2BJ/vVfHqEZtiMQ5GGsUcT6w5uLmiSmeKOIH/PvL/e0d/ulyP5UJ49wl
dZBzuQbjGfLWIyfRiNEw7Laby5GBrefvr6gzduEefgojKHOo8G4AS/86u4cpX1pThj5fMRm0HFP9
Th9QhzDn8sm0grOHTdnadssXp7KWvRk+WEp0QRgrwSEmUyGAWnH4ViELXfrzts4DxGjC/J5xzcp3
PCwurLXITHhFgO6XGuzKcu8cEyX8osAY3JsKElR5hsyh1ebPXaycwL4maIRHmX8Fofdk4tIZCLke
/6akoQ8f6Xf+/Brr1Ckqit5BOyEURsPADLwDMpgDCt0ucDJ/2iitCqI3QymmK8WeFmqOQXdX84TQ
m+Ok1djIgmoeJA0gbYjuwKHraEVE3oDmk+KjB59CrLAnusRZBAISq40HzCzAaGWrCMCFGYUA7OsA
YS1R4re0MbkrXFrCXqSScWZvdcNUo+v9J0LopoBg6gEKUd0mXTSF9qENAaDHyLgUgQr6sh9wBrJh
A5ei280sbKGn6hEZFG0xhh3KB8jtzkaEqEKuP7tKNy8yBgUAg/TXoEyN3ax8sQeseaIUuAyGcxsg
oAYaUh6v0oSFqpHAQ2lsl71qNPdpjppBozCXdMbPeTLBrmSAtGvSQV33VvXUonWF/CsG9bH13YoM
PJZG437une7kaMzdhtn7WlpfvQEir26jl5CnKXqGA+IMHmqLpvIK5rSDzDEgfxUMX8eIqcLkAqIc
eeNdkx/IQ8DMo83kxwNilCgwLvp0xIytR2e16lSgMC6D1zrHGCt2w6Uag9WPuuib4yOgpImGhAGa
iq7AQhN9pTyLNtbYrpBjdZYtEKg8LYOtPZIt1lp+Z3nD1QgHpCit6cGpoUeOuNoBQT/XE02cqU/D
O9fJz2qH9jVdJPpQwXscrYx2OiU9y6U14VdHocwTOwV3ph9tddvaBIH9NFcoThpW7C+hJ9g7RwBz
zQiCYEQ7Kg+ZkDGnZ8QQvmmR9Wz6xWVQ9LXeDptU4x06+d5hzoBzbXtWx8DaKRzpZFQIUvmTgR7q
yFLpdOOhFZPNMsn3KPEcjLIyROYVYZURnGiiMWVjKx26tD40YPBwiu3Q01L2ZmeglpupNgPaF31o
LSBlxYs7oDVR5Qjemkj+RiEwKOxmX3FDW8v/Fm1obJQ8Vg+IjlHlM9LqfA9faZnHuFDnl/MQkORk
6reAB+0UOJP33QHLq7R38p0eAznNUg+3JGDxKLfMy2lsKFZtXyFU+CcnmOHNJZiP6bBT8l0eRAaE
X5isaoZRH7hyf2a+1PiC9JwZEwZ28wH3YDtrLuqjfQYCmt7BqMybwBmOFSCFM+Tw8AEvurXZRg+B
NUEZLLPdxJJYOtbQA8HoOeZtWHguxW2kF289h3/uZZeku+eoHiCE1Moy8fsc39M5XzgIwKYaDaU+
8/0jOqJYcjBqq+3NXDX+Wq3R4ek657GYGNKZHR1PJnrg2FD7dXBlStRN1TOgD5VmYvDYucsw1w30
CM5ttla7i+vGLejGHqZHBSxWbdv3qE8RLNTyb3gnUKoxnaW/gWzhIS+RxEH3yJrbjU3bRXj3ildv
jCA5ZOFwkZ+ZgYLVenqvwKcho1shlzCiW9GG850S9U+zYe1cPz6kKooLyJsMNaL2DqB9xpGQtLac
PivE2hYwH3e6wwpeXMmedp5+TfQO/iIXploXZQvgNKvBbdYidRDh++zCvlYeXMs5BeA0G79Z+w5r
qjq5GTPcElUZN1iIyIJW1jv0SRaZ6X4bhvooBue6Rf7g7rFPcqbPht6+ZnN0hd7UL6WDgWrYh4am
Q7a8WbnT+fGj+EMdBA6DyjOYXsbQ9JhHoNTS5r5ZiAXFhzh3Ytv+YQTvQ3P90frCjqqRjnHrYdIV
fUAfvRht9w5KjZvtbGwZ3acG7rVWU+OYUXK1i+lNd7t13NCdwr9BfKukw10q4bs57zAoPozmsvvu
DzowWTf8EM/RbC5ezRiDK7YOmGpN/K74r+ow7AjDD4fEVoTD1WpeF71yGkbjGxDQO/F0HnX6lqGb
lGgnIvuEhmxDLTaeEnbjAq5RUlwCM5WYwu3riEf3An8AMrOYEzpwI3NktduNFSFQWjIGtmouJmq3
jq2LO6Ji0MWVlhbGI9Kjo52S3A/y/m9+YdLO0Ok41niAMtY5TyI260YbG8e8tPQv0kZOE35vGTB6
zx+SbHqXXlzW8D2l3SWt+obGjjTsULJ8SdiLKfgacfwUxyUxa5sGytx0xCCXf+m4w6npLmoUT8vO
4JinFMUBEgoyn0evRX3y6KaBLblGc7n1cn6XfAl2rNba666NPjv0NyLIVcbJNHqwP8/0Cf4wzJIv
N5mfOsKGeNzeWnBaBvkIngv2kI1I3dNNGY3qVVD0c9uvNGnX4EldYX6Y+dnx9u/t6YpoRIUZoVLF
13lAdox+ZZBl01ZmWKLmIVpkc82cHZGwhzRx3EXgd8cUf/PR7O91773A3CvKpZ1YoaOc27wz+uYd
4yE/0PfCnDIT+IFgG16z5Jrl1SdZ6KIrouT4x0wqXeJsJoghmAeOhcafT4tn1EzMQpS1mMslADha
YE1N560a47uteGizuk+m+G5KZy902pXcrpW4F/n/gUqLqMsfTX3+ZgfnId149ogoEZoDxYymhRlt
hvyL9AtHpsIhuCh5t2VNLS1Pz5wR/SbxE7N5hyadmRlnQ0BxMCsRULdW1tShwGxf5PF0s/XcGPad
1bNXcw+1/UnctGW/THYCz5HumWvfDEt7GgeyAAbd2QthIW64V+kyOuINKl2+MgLd2W+YxVHt0MXI
mF4wA+WnQCMtFYwuCpBkpZ8e0p4ytcDXS2+NjRu1j6OV3eN7vzVKrF8AFj2I00GE9HOmz8EyECLK
bXP58J4srHaylq4c7dg5SGu0i3Z6caEPd49N6EZMjmXHyC4jWp/alqnmXR+O8dZ26IG6Ko8BRdFb
Nz2JyRzGAD+DAMnkaRAyVsswpgGdXLUKgYOvb+KNZoVcKIFKEkmTsmvsBCDjvYlil546b35m7ytv
6uHYqGfZosHAuZbHPKGgJ6HKnRhCl3a+PWaSXtrglBK+dvRrFaafce5885SW/Lj8oeHMSIZHJWA4
MChYCYEL6hfK4BxQR6UNlY9fcjEIUoaD117RjH00c5aoqtPgFzt3P9yhp7eE5LuRbTNFfDFmo9fU
1e6swgBJb218GiDSyp3wkMZ+5oSd4Vks6rDqW1dsCWmj0s/eo++NHXJPfx6Be8Sz2hwdDvKM/ejZ
qKFnxV2qBM9VHh3DUj+jO72eVCw5aYJP+MIvTLEo0oPkQ03AJnnOQk4L8SGf/NDcIxFs7sWZbnAY
dqgt+VFJhxrsi/AzIvWpNGY4C0QfGSZ1TAEsk6PZj870jBPE9dxjI45vYsIdFfS0iEMmToxBEV/b
xN2HaN1Jb1jaaahUnjOTIGPaW/p/e2g4yBo+/PvoKMryzoMctAhide1UYJdHQF/SjytdMGH4V2u4
uM6cXqiKXwKDryRzLd1mggq40FnlOpQ6vavRtUVAqeP768xas8iCO4GvktU/qsq+rA/+ZO8kgHWY
8sU4UBjeFe2Xs7iu31ZHnZkJ/usOomfhJ4mMWsLmwRpTIhexHmHWvswP3HtEYVQ9cgLNucu+ZWA/
R/yUzD1krQU2M5Cg305QmWUfoNbarMZQpV24lPuRzriEADk1soY5FqxMqpy32eCUbUcaSrejI2dy
ZNgPATzomxm1OBPKMCfL/IvGFisn7oNX6MXWN97aM8FszpRlW7WQPy59k60T9118r/8YRKTKu3R4
rIxRrLx4X2tehd4rX1xmTwjf7uXUlfgZ6/49Cgar22nNNETamHKatT1/KYFH1i/U6XU5IDwX4JIo
NbqHrNPcfxqZmclIYsb30AU2o4IuMkLpo/J4xNhR5ovyZ4q/rV4mu1tU57d3FSHAp1sfi5isoWSb
PlBn0ID+xWCwzrwEfnoGXdQnt4sPiBjWvE0ATpjGURLcZhUYVB3F1Reh+bP0XGVAhGDnycDdBOWl
K9rS0AobpKdwU+2Tj5AmrxhJmkpybGzMguUhA/LZJqlyj8beswFAAGnYk1VrH41LyYurqE59Me4h
w3zo2J/PUFeHIjzUGII6D5WNbqE0e8tqa+xb91hO1hNOUczlxqJZFe2wM4fqc1BhnJwa/qF1U/b3
R2Uoz1Ahd9HUvVoBRU6RcNyY55GQ6kWM/SHhgrOq2gw4obOv/PB6i8xixFJ3NPMDRj2psubnZJo6
YMwKCa4bjG03mOcShr28fBl2S6DWrepzbCBCPGTzCdXwtZPnz6QnqPMwvhKmtDltC1BoLRNi+DXi
6bJFDvNL2o4HWoQP/aTfaU54zraSESS8oZiBlwxQ5VBEzczYylqSzSqPhTHV3h+K9bTEyleWCgS4
j8z3zuj6QJeNi4NgM2+RURAwYmurMCspsxd9ylZhsu9j9OCIUGUebb3WQsq/fZbg1MQmE2FcTLvp
DXWIdaIMKd2P6otGmj7ihkYenAzLwLKOEv4cZD/tjG9ubzKHTI0JqRyledTF0Fc0yIT1ybbTXYpE
IrPNr/TMV254TnH0gf713NvYELJVQsPE5RekZY9qwKKHQKvYmQoOl/QTdNJipAZl0iOHWAApuegi
xNpyWPlkLyxvpyYR5W1MdOvabnhqhvgjxi4AGuOpxgy4gV0GOKxbFrWFOGn2Ib6s4sktO0AJWJ8D
BPoWawgJ4rn5KfeNd7kfcRNN2vQFiaxb08wiXZK1GI0KTl4UJyz2m60rGKVtNEYfAgG6vbSaGUD4
qlXqvm2TjQy4JWeXv7KwAxJDXnm/vjedgLdsVZ1zLx7NrWS2klUW4dfegtdqBvWdOgWIqZnIhE73
crcy2hxZD4FelYysIvRpylesWEBN1PEuAUTR8fRZ52QvbK4aTbcFr/kqO41e1FVSQDco1nUvbjiZ
fZEmpwQryVslkt4gCwNkZhyC8r77rGfZKca5pZmDYzWkzxPzMI2zMGhJt6UwcPa4BmmoUBhfB4pq
CRMy1pfcWk6dW5gCQnM7F0rQPjImkaAsfynRsgY/rkGEUAieESFDRpFOA7wirEFrEsYrOIegYtyF
JEO4QH1IrJUXKDmH9Gk9Q/muMWJYl5z5NkdnmZGctK15rgAUo1a01sQlu7bLT2LuXTGARuEV/uOA
1HcFjxzOvdgU1+TgEw7gsqUUE2udcHoPR05fartx5j6pMGTBcsTSuztLbLq5M+fOZ0/xCMhknlIa
TRWTWyo6+Tp4sa0SHrEMpeQatkH3bXJ540EUo98BBMNZmrV3FcNlJ8BAnRrIqvi68mnBVKEeBped
147gfrPSR+MHnEQyW7Uh4SL8g6A8KZO6RtpMCZONKumqGNxLqJZ3KsXYSFJ3K3x7S3vI23h/S31l
Kh025V1Rv92WNKtQTMkdIauIVVWjmGe5/dv0OVG1Dd6DC1X7AD2bLGX02RIPJYTefpvgO6KAjxqk
F5JmgOporXtJxcIK7Q4ds3iJj5LiSFInXW/aqUDBnRcYHR96UZ1ySlE7fnIrZT2Ds9e0r3KYSEws
2oIiDwxZyNOZZlJKM7/PLOOpSXqsi1iXQ7J3/GTbu5hyO/ejaZ7ktUkEp3O4H/puo47JNej1czxR
VTIt2t8ADjK9s7LxSW/EypTFYWwwtXnLlJSwSqcq4GAX33e9BMMvJuBeUhxl9ckqDHoboGG+HYAz
yHkp5YaVh+VyomIudJYU2ayUUAW7Kk1yiMbRtTk2Hq7xXMyWRy2L3+MlZspwj+wLoiDm+BDF5Zcg
GO8D95Dl/kM0G/cSyumFI9I84TQsmXKhfwoPfdntLcIgNGuIvs2TzOdvb5aAVNWo2eSNdmz06Z5o
jCy78j02dtiqbv1SxXuySk7NTg3cExhepzS/UCo+p5kFlSV+kFNiIH+sbO1IrfEu2ABBXcipJlnE
wPOtk/TjhvuKqGqHV7zU7oKifA0augySELQ1qApJyx3N+2TTypUeDApEGzUXlQqy7FEBs0G9LO+w
BDrSW9mq67qltDNiiknZlAMy29bYbG9ApQzh2dHSzrKy5EYl4R+BxUg1JRG08zhWSh5sI6C0OiDN
hIWPEuILchyvvc4EmuZQqbFPffNdAFsy1FIY3Xso2Biyf5Lev7QoJpduCWUhPfYmVuJ4t0JObQAC
LaWOR9ne6dERsuAnqDkCusN9XAK0rsdno7UOuhu/BPFOUv7broCDbW7qNnzEX2Lhhx0pujtuRaVk
ntVbfpWoxXGKEJlk+TiNDRaE8loSKiHZ01O+K1qIE8zggnqPCNFO8ZpnKVckqSvWSsx8wuVjtUGx
pCgfuYlytvz51vli60iE00nHAFrPWnAvLuWNy+pEZ7c1uschPkhUugHfPDk4Avc+zt5wGrnAfPvw
SaMFjl14n/XoM5b132m4XoAEXW5xDKzYNI1Qy/1PgjGTsCH4sYZwK8FtsIZV0JKXDuaqIW908vZV
kl+Mv3f4ZC1qE4kkpbz9OxzZ3xq8aBYRaQ56EpvORy/UUpBwjEiB8x5LczbwHHxzOnUxNQkln4EW
V9s9BE20UaPPvWD4WbwoKyWrBkq9wVG+TivAUjaCGmi/AZtJt+HU0juuwFdFjxF2H5Z68DRcz1s7
uG/cN7sd7xp/2xwMO3qXLowBthIkCeACHdqLBQElwH7FsjJCNIT1cdRedVucW0ml21Fb9bp953eE
/NpMr7XOYpxE4FQqBR2AicSRVH+ZVFojasKoaSBmmKhhpJH2NHr918Ew9ml1kVovEWSo2gq2jU0X
5Iq7GHAgEcQL+o3v7T4WvFgrpr2CSLhBl3D8RcO8f/YsRgD4xHZimbXWM6Nh17rfJZpytn+vsnK4
i/PyXZKJCrow3SGHdcu2KFH8SGL9nezWzopPDVJBd40xDoB1aSNQrkamtZeGj0QKxbP2eYnnW+so
1zQpHhxtpIVYoDI6IQLDRpVCIRRQMNpz8ORUuHlkRfqEO2CrZ/Q5SwvEzcpXlFPJTHHhegQRzTKe
+2b5OOk93CgbaYtIKZYmZMdtRs8Mgf2839E2tdcOCznK52OYFauhoxyMoRW6IYrRkUaq6gFqGx88
m99ZzeGHAJ4E2+Z6ynJO4Cc2mA2BAP2YVPdRU9EQCx4MXz0XzXrSUPmQ4iWRMj3WsC1psn3fHDsa
xUR6KUhoCoyt8REm1blCnVQLs50AiCSxkhKYQo7MWtArY0EyQw+5gMC3UJ6mwnu9mSnK2pLHmIzd
Bo/prjbfTLfFU4XfwG67Yq7xZvSYrfiYsM22+wnC3bHQU8xs0Veo137RbyoksKTBZdHadrtxlVUJ
FJDGfkQDf6FEXz1QDw2CvKnnf3cAVI69abJW9HY5TMkHVuIA2+oj2NVX3SAoaOmVyTvLV9osCQV4
abGGC7vxVnlqd8s49t/J2urljNJUoNeYZmw1ZUwObSr3YW9x8gS4WB+8sH0VjHehWWipsTeZiq/T
OD5KSsjojWeO/Pxozbtg8g90ceWEcQCrZfGjEfMNbjmdnJFy5spSCiadwFFpiwKEX+frKFyFdrSs
6vnOb6udqTRnyQVRaC13Wup8NorsqaWCgYVFAYsleNN3sKo2c3OdeYZjD+OFpmhgPA3uG1NRuJEg
P3P7Aq8UT1wLyLViLpXY3gF9VnlR6r3hf5GCAHL6h5PGtwZ9qBFvbtFeYp5kfAmMTAnKc929OvSp
S4msQ+TQgWgiVHWZK0scnmfWEPQePK88Jo1+8Llm1COZtEBi8FN4lX7HDffZp6dqL0EvAO0rkwGB
XEqjplTJQAVFKnGXefOH9LMlFksynqXRR40lgkbHUs5Iyd6mooDk/p2RWu/YhyRoX4NO+6gUf9hK
fnYD3w9OtUEhmtayebo1bCSblBpGCRhxDDxyHCAZRfP1pdkhPSA5tx0r3zeju+qKhl6FNz/pgIn4
OmbtnKT2Tmk54ahx52XBvMHj6Zzw3QVP685A+lQEeeSuMg83Ba8fjkMEPbeHO7UkTmKFMDf+m3Tz
7Ua/c0j0VHDHC5/wdATGzUw9+iixCmRb+++2EtwZ2kFSaIWYsOkAgtwmCnMlw33eAMmXiBe0VggS
YDbdlYNpOKI+P9Jbrxn3ALg3AaBoiaq4H188eAzobt9qOVwq16WvLufUkW4WFcvAF7p1XgwAiO01
VfylBDYB9Gqhw4co0ZTA+5YPuyGuP2tju5HmlvQSzA7punrcSetSAIJoTa3Qzt+bKBCERnGRwjQh
0ujCizA5WOK52LQBPQByKMHwjlF78g1/WzprL3fONejftnO/9WO/UcvtmBRENt1E3YkpZxgdvcJb
IZL1CDeBrptfPhqdsbtV8vzL1MSQGiWqrm8PZW0eYNctpB409PQYw0qc8xXnckuroXxAe9FZVB2N
KQXrT6AN2GxgDd8uXAsFNi1A7smbzXX7tdJgMlop/GvTGR4jH5kFS3WPlR3Rx8rahy52gL8g+zQk
ofkw4c+7N7oG2Do21iWBD6NOmuVoXPi+wdTAY7TAtHnjJocIlEVoZwjVDOG7Y2knqw2Hez0x51Wl
I1EI9GtpJUa4adPmMa30ox7lx8AObJjD5hc3Tb5qUwe2HRyV2xr6JgZuy5qekbcbTybrN/dw/MRt
mcEo4D9dR6+f0RU6O4O1wyJgA1z9dbJrbxFiKgUbjs8x1KKlA4n84zbb6FCkXIzTtfaL6Dy5FfJo
ufPiwyiW9FWGLk1tLj0UvhWyyEWYKOcCHY+FkFB0ddzX8XSUxOmGaL4VZRh162it2ds44Fgb53pR
etXZhQbJCICEjE485WyuYMgpCPtbmzXN8kcHn/oRPUy0jVychKtiabXtq49L7aLuo4OVq1uZY0r0
oBC4quOQLRxMRIdT0kEAIsAgw0OuYRNFaB/ccHVIF2BMD9dBtgiSgHi1UxEib4MCvmI+WwgKgfKl
SI4Y1+lMZQiLU0Nl29C0U0M6QWyMylMPlXWM4K+oFvz70NvqSfaqlCQ8uSIZVMagqHjMctAcesPR
0FF4SOYYm5T9AAeu6HhcHVpCBkL8HRq9MncUDL8M2EI1+5B85dYhVns+PhkNvMWQXo388jG7K9X8
JafLHjGbXMjvuf2YfKhCz2zOQHpIkJVYPKXSsYgR4CsbMC1PfR8dc83f+Jm++VRN6XeY8Wv8HfZq
Z10SWyopk9xFOdAjeJwsor2ULignkE9M7nPuJcmSauhOA+SPl26ULn0X9dIucy9D+cKi3BlZT6fW
bcJFA30cC4m11poPlqidRejVDwEwI33W93qM17y0sCbnHAXjqyT10g4TkpHIcxFmFwoq9KiDl2jz
W+tk+jRg6yeBR/MH+HPjUTJexaNGYAXVqnf5A9orryCvv9Kve2wDAhKBLeZ9tvQmXKn/Q8Y8Vabe
ayFN/SasjnFCtGLNGMInGGllDzlrOLhE/auqyMjxe6CqjPHJxuTIQ3yQXnz8Nc99MgXSKhMaFImm
dL9ktQ2WelIJ5dKO5/wGNXPIKdxipXjBqQcrZAZbWalswFgYC6NsNzdk2381HxQ84D/zQb+/t+HP
hFA++IdQi64Jo9MhxNkIL4v4y/8KtTj/MkQdBdlx6JjgGoW/+G9GqPEvTwcRglo5zvCGavKp/2OE
QgVVobwBUPjxVz8Jiv9OYNwyfsE4ehq/zOaoovkCnFjgpX9CcY521E1dBFJz0srPplY+IoG7zHOs
mnUs89DTpEtQuLhCA4rrdFRYdZxGJhZPzXbVTIMWdO8ka/A8uL1M2Dm729Ycm82MVoFk7Zuq1pVV
2qlUF3lrLV0d4HUAp3FhpC4YzsnYmK1719joq46uzpTDhST/xegya2OeqBwaoezTKzVMd2Hl7Xvf
lu4ibUzmSwATYwPfYs0sfYooyFgukq7oZGVVuckq82tSdBe/R9x6oIXujqQw/HTcpm9+g9g/82pM
GCzMbmRY6eUM1NGnGDejjyxaj/Vy3RrDOuqr75rFBKlh8uqlJWNM864eCqQ5kCzcFUp/h34uerSW
ygOBNQY5xIZXruSfOhdp32NEpywJ3fAu6ig0QXqMhx7Twohp9uwrwclOaF+ZbRqt28l4rEtz2Pi4
+3GQRZw2vdAPbCbbBl3wPhQnIrqJSdc92EzqEmc4mU6gIjlBUilyfyfFRAQjQJtjpWTDA/IV7c6Y
c/6hr42sLTYYS7xHraVvnQpwMg8EHwRy/Tv9f7g7s+a4kTOL/iJ0AMhMLK+1LyyS4iryBUFSJPZ9
x6+fk2q7rW57xuNXPzjaERLFqkIh8S33ntuwpmh7doYuCtMc7sLazID7jSV0kYKNGa2Q7jgnSGTe
Omndb8IOuyvUVV99nj3PiVey8LWKu5HnKGI2siYMuAL40Sk9oDeH2ZjfoJDC9RTRM9o2Z/Q8DOfU
E8ONX47vvTeHe4pPcq4w6YMZm0Htgibrxgl3u6AUznlKuK3rraWAiFMWZDU0RkR+JxctnIx9+k3q
uZkuqXMHhVT20EbNBvLrlctotEyGy4KzMyQTxo7uF4UQiZWsyy6PmYCeepL4xXqEvyFcgDAocE3G
urgozRSzbevu9NYlaggB9YItAgo9BlwTTs4GZ7gwbX1FwIoTA3JZfq9m79jALp0N/6izbpayuJIk
fA79ls/mNpo+0jbfSWU9EaDzyNYCXQKgo9/FHKn3swfg1G8d/nWj3/VumDNFJTGCSB64FUW/a/Nh
18Lp3vThWzdWQCVBGWxL7eQPwXx1WPsH7fGf7VqRU4bvP3CeLDAAUvMAADYyQ9aMgNiM3jozuouN
m1ozBBoIgpum8tlXARhwNWmA8ZdWEd41ARJePxm723qZgAnV0GwBFUSaWBBrdoEEYlBrmsGiuQa+
JhwsoA4CLc5cgB9AcyXE29AHyPBWaT6Cr0kJsWYm2MiAmTmBxTXOqD329LRAsCtuXkMTF5YJ9oKn
KQww1hLmMTBcFr3kGWE1IOUjcG2E34Dok6wYzXQQwB1YOqxN60ffNXe+MVE4BtGw6ajGlRDcp7Iv
DsSMb4IW8E6jeQr+QEAeeDgUsceGLgzwX/lOcmp6TQA8EN7tTGTTnRymN2nsxhzCLrMs4EgZIJcq
XpzT0ubbj9zvzT2UwCAorgt/EextArDdSoWbyBvHdcPo2ppOybB8H3JglFaFOBCXtoId59z0jbee
5uwukplWJdTHNKguxCh8pXb8wVQEHScRuBs9nFDZfCqg39wD1p4MJpnGzCrSTZ/FguOcJ8qZFTmi
NNgqIXG9BLm0EDGzmHH5kl6jBZqJTSFsNi2Ca0cYt54yjkXebSalYEQR18DdX8otEppVZcB39ZBH
wa+cNlZBrjHDeU7Mqem2YZiOhBgbV05rQDyldvUGInASlL6E5HYtEA/N/XyFvQ3Csan3nIxciBrC
u8tQBihKoZCluI9B0jBEmwpvHefYc02RHsv4sQyDiJs0PpvalLh3ht5DGOk+1hHFakrJ7AwMLAwj
o3P8VDOQL6QMgDRCkC/G8C0Yk23eZFsXUlEnSd5yd7U/7fQUhfbq8LP7LsJz7DDs1II2uER17eyk
fNd7N7D3t3ovo3yC4vgXCAzi8YOsNGCGTAazVnDNg7vT60nXxzdvs/ymhOfTh+cCXJ+4OYyeQOfb
vtjBbO2txzn9FqSuekSlSTLGKF/CVqa7iYFXG4lH2yDHa87HfZJy9JZZ/gO4UwzsvB2RfZv70CTF
wknND6Ta50ZM/nUTT+YuzzTdTBnW7eiN7HzZHKRube5IohGPZVxtlcmILbIa+9ow/E/XarJvzEje
3VA13xBda/bUMtCQ2fZprOLdwCB1XyDtBUmL+r4HLBXEEeZM5N2EXb2PzHmRcp3APaIEZypbLcQB
ESoJPpcohKgZ6TKUS2vkPhgZT4elJZio6pBLF2PY3BABhDL+3U8CMKPM3rYtaU69GWUr2mKxZiT8
ACGO74aJ0LKpxl3Cv4nGRJ2ZTrCFsEvGizxuzQVoU6a68q7o7noDgT1pUs03WZi7Ng2n81jU2S4c
C5ahNWuxaMADLXH/9zbjkXSa5nXNObsubPOGGU/EnKahCi9IB4slYrRZlXiEBh7pgNPqTcLieky0
KxT0r2Bstx6tbJ3J9sEzx/l3v8t/bdGs03WIhP3/lM1l8RZGb8WvlfMfP/1H7axIBfQxakEmNDU7
5E+1s6RYdSSPepRc/MnfS2f5myTChPgagCMAIhzMV/8ondlKKp+5jML7hYPuP4GpSPFPXjLwhsIk
60dgu2L59hebVzhHiEB13ZWTbZdmn8bCRNgrWQwHsOz4Wm6aIH9JNXpIhQ+hL56R0Z+zIs5W1Zwo
diIkRBnOvTOxj3bq+lDG9NB0rgt8o4btQ1rhN4e+Pr5XQJAGTUNKwSLlPnwk2Tl3vSYmIaVm+wtE
SRHKudjNZ166TyMHIoVcJLfQVTdGBIHJ0iymUlOZcv8l7bqawgGaLff2qp4dBtuUEpO0SVMESJVq
V4Gb1HK7gHaH/jRoDtSiiVBSs6FcTYmaNC/KABxlxSVzWPWuauVsaoRuYMp9VMDI9pn9mysMhnBG
RP0cBcXPzSuCcww8Ibf5Pug9koa85uS16AoYbtvxZyn4lGa86jY/bMSwAwkLzBKPNba/D+M6WE02
+Ora58acGczn7RhtzTJ8tZX5JaehpdSegGeUCpvP6KOEYILUWCxMXLxlhymID7YmnOV4IXbSdc6A
TQmPaBWCkLyCN59uIhmCCTHE1Zyxp+HV7MgeTdelmsV6rBs+l4UkL0JBxy69q8rwKymZ4Im5xTTd
5wHcRzSxFfBsP6RYdpxg4+fWmwdKcu/3PEjlYCAh818iturrLI7ndYPRfhRgAJkM7MgZAYOAkz0S
Y392Ck+sdcx831WbwqMQkUn7kpojyzOScD1Mfivhxy/OYD65azEx96wCLDXY90DM5O4ef+XKLCNx
ILSWJyafS9i5Pt2dJ9fNEj3XCKdNO5sPiz4qs/E9jm9lMwi6OJYFrgRwNqT9dBAtvg/+uMDEe6hL
8+xErgV2OqpvBc+g9VR+RQu4zSBwdk1S3DgZ5hZ8X58QN1blmLF0SCuS5tGXr6ccC06dIZcNGmAf
FBy5Nb8a9F2cx9QVKhrXwqGa8xBR5Xte8GagUSys6JJhaeMhsceGUxwXUe8BuD2DsFjPydQfS0mV
2sc8sTt8VvKOQl3Jfr4wcT3F4xdY4j0MpG9Dwo1rNYx1bUIRRJCeo0sYEFJhQVFELXtPwP3dTPW+
MEDv8+UL4kEGoAVtbu6oe9cPGPil2bH3uDB12h+TuiMEPfrR1WRFq0R+2FaDtAzj90qW5kAes/8+
KvlYt8yp3MF7rizcY2ECb+OFJSID9cJ/67PgKRT9tHa84BjksHnQrh+TUjw6XShIP5weTM++9clp
DPIEPU1yicvwffaJ2/ZGn/xUNCZmNW9qa6x3bQZ2DTDNbvEilmNBIZGCebyoQj1NVpIS97EbXBgH
U5rdBFH1VRojLoKQGW2uHDQm2iHkxp/w3rXcBwoiRXUald+iRYdmQtneZRPTT38INhQk6rmx26fO
L3c0wwA/mYVv8jzmPUT5aQlje7v0aD9DXxr72UuOKDaqq6azx7VR5egB+vDFtch4lvOWMxz9le2d
eQTHSN1A+dvN+kdLob/hOrYTjYyaqsNgOOc+hUCp2vlbxNY7TkZxDhBIWF6UA0K5ShUChKnEAG5U
7ZMsMdIxiQZ1mbPJCFT7TbXjDzNwvX1siI98Ht7k7B6q0T4WrXHTEQ7jmW+pxe0o+b+JtRVI1mVD
VDmbW5vgDtbKRAHAdMkIhOjilT2LTRhAY0QNi+gpGWwIQzGYH/Kms/Qh0J2RiJJtH7AWdUL1JDtg
tdKB4tduoua1ZwGAlm212Na5drJ2Z8eCyBnwdVvXjqxrU+u6FtQzMyYFPuQoPbTCd68nNrrsEcHJ
MUxMrsqS4BASIAafYBVygTzGivrluZNzrFI18yFBABvJCl3RzKGuzzDZLXrva/bLS1z2+ziQLADg
S2y9Yvy0oLL7dD9baWA/LKtkAi5Lri9kbjeT2T5NJeo3fMqblrG1aqCruDU7Gcm+PQHEOiTRZ8dG
EjNYvxOCjqsNyEn22H3VP1sv3YRldGNjYxcHnrzo5+jUPN2yebp5+y+fR4J5psr5t/PIm6+vt2z+
taySv//kH0UV9RQcKkf5LheDKuiPoorEQ1gJDCRNRou2tHV82N+rKvGbtB3Jj0IUIRldjxH/XlXZ
v7GOUpIJp6mQeUn5n1RVUKj/6n/Gyc420SKdDmm0Y/7Fod9ZQVeJrkrAKy44JEfUCa793EYp+TKj
DQsm3iyxqTY8+RHl8BA2SjJVlfwCzXwwBiM+lqlH6RA9dgtlR9QTaiSS5Jgx2BHWeA6IzF45ohTb
PI8YO5ScBaXjhRsfveiqc7vq2JryBx7dYm0OamSyRIR0W+OSCQ+pP7dnOZbDgR1XzSL5qmPOkzzm
rfC2ldGqrbUEyCXNNMc9kn4rfUS0PsMU+hZYnz4bB1fRMFdLdBaVxVNfVf0OjOgXjLjyCCf9jD8A
bU2lWAYQCP+T9khTs3GoxjaSxV/cGcmW1GHWbMhz7r2pfC+r67mLGftL9Yq6stmprCHHB9czosW7
xSijx7yw9vmsMdtB+sAwVxxHn0xR1tA0qTx6XZC9bUXhY4d62eTQl/pTKc8+zl3pl5gHTeuuJTlx
mAHHcEZYRK6m+YKqUNiPLi2hLOIDo587NRGvXtEvUf/UxiEY3EPuYH0OqE2RNyOTV2pyjznzZkLh
gHWPoVXi38SZhUeTtVxQX8vAOiAVbjFAM1kNkzzeNgafdRu6SOs40+ygBQpVAkfraMqXfg92xNzY
1KJzszwNcRlcm/ZElaa8EzbzbVzBKXgum+hAWPJKCSs5mYYgjZKH/KbAIbE2ahuTgMsCMfAp4Sli
mf2EGoxacnQV38KWCSg71B8pA42V+5A5cLyV9ZnHPm7NGGXaFLbPtZbCQcXGS7aadrJC44THdV5P
ll3tVBi8dkX8OYRYyst0qlblVD4ZRnkPrIzQKcpUIHDLhXfYQ1PLjkg7OeOT7diSBRcRFxa1Ijnm
Yr5P5ji7TKihTIrg9cLzyyTBg93Seeb1Wj3TxyVVYr04gji+JFvOcycAlCcEX5RRvF3EtKNDuemA
cKVWeCyBhK0qs9335S40GgjcyXXAPXQBIYunUnh3Yqbd70x6Hegp/XLBc8SDw4Lo2GEkwO7efBJm
FdjBuqlYqBo5WRyVwE4wJDitl/k+a53ulGXeTTFGuykdrioZtMSzeNeYmGy8lQyxRTbsHYMX2tMI
uFl+nRV9+pwbfkql+B6jxgIPpd6LKEjWeSfRhLQT+MpyOC21uud6GJcuBtUktJ4sFDFPX48R6Bh9
VRN+6HQJBqgHtOk5/fpE3y51A+/pVn6ip2cXvR91k2/pdt+Zs4pkDv+LzoiZhp4KlHo+UDIoaPTE
INOzg3ARzjqJzPuOGccmp+1tFRNqVKIXVMFoGsoxQKWOQIJpY7aNOrQOrm0OJ1eRKkTwcHxyGXeL
JnkpgthHE5YwxiO+ms+ytU6up50EbLL7l6KupnNVSIoOFcNdBpgreKl+mqytwMfcb0fJphwY84Wd
PJUq7Y7FzLo9IuGeTBawYgPE2rXLJCYNIjqn6TmoaQs6pP55MZNZXm6qHE6U4Yn7xXUP6EfYiBOm
ShB6xUdZ16xrzexcGOY1jnUyrzyQxAtFDXpAuXOmKcJhl1dnvp1nFLsw6+ws3Bdq10Ly3baTOiYT
SpOsmlfM+rGh+/UlcfLgSlXLDxUPr10YbyMfa0Gczt9hN/QgnZu3MaTOiBwytxqHxLUeT7ty3Iip
X47lpK2H3ViZNKAF40gngHZcBoLRFEc/x4ZH7obZYpYqI/Ybs6TWR1bYongjkCs75/FsH5ahfBKD
fwhz/4Jm9bEanZsgWNbA6Z+p3NK8PBlkjgyBgIxAvbzK5h4AU8XePtqFXndOR/dN+BVuFcNmLkzs
+cgn7BjRo5wg1yVZTJWIugtL/eTdj3GCnSghKCU3buYSmyDsg2ZlJki4GuI0Vi7OdUt8L+rpZxV4
M1tkogmbgyazsuvUlbui9x2tdCAmHNUbpkp9eYhO8GPqv24EhP9DCs72zjbuC9U+L2MOmMNbTtyc
0PckwXQuk/umoU02XXkw5MQaqKglYvziAqcJWSddvDLMTa1ijmeH7Rpj9RXZpes66r6aEZRp5gQX
J4IkQWnMOD3Ft+yIluxfd9aCnqLe5FXxzMShqsjqnFvn2Rt8Rs5AETCG3kBj22e5/DYNl9iZ3wuN
3/aj2dqk7imw7NcmJb6HWd9z3pwprtGgKMRfqp7jU6UM8maG56SPsO8N5Rsrm4PCkktIW7OuQ4sE
75AAvTpC+bYEs3b026/4lnmYzKQFxu3amBnSGq2DSpkh4jzmb0N+WxCYsunAOZIZQJ5SvxxznzYU
AcEen3aG484+DfnUbeepvcOy+dIHJA6OccykXXG0kVH42I/etp88yBs16v1JHLK+eiA4vjvBg/+s
7LzZDm6NWmVcT9xhZ2T72c4cxFcsKwsjLD1Z5w73xnRDOkKFSpqawCboajhL2v7dnNe0zC924TZ7
JwcbUoVlS3DRSlmvtZ0ioHGYUbt3sa+iE4VgtHOy2YXzYW+cROr0iumKgJC1a7TowB8RGN6p2UQX
y7qJjLPMQzVM3uurr1yi5IzpA64Qnh3vdyLqf+1ok3L4/xXccle2H2XOOf/nEvznD/+tBHd/Y9nu
AwN2lEVJ9vOP/qYJ8H6D4cSfwYMj9tsHgfOPEpzwFuaMPqEVnm85ph43/r0EF7/ZeFZNl/kW7CAF
hPg/0AToseWfAEQe6CrQaB6/SvrOz2iXXxQBRtqjj3NQW4tSHagGt6M/3GqHpNm3u186lNvf/9Ff
0dA0MH/5VQLDrsPEwvQg4OlU91/FB8siozk082wtgFjkOAv1M7nP3ZOYyEFJl39DrPpXYUWWcvRc
GPM6b/AvQCcv4uQrooQJgAywUsSAR9tmq99bOWBGgpPhTLeTv9zm83JuHP/f/v5/TmD2KSl/b3BA
z8Ia/PM7biKiLQcc+UjZWWhUkUu+r7OrhuKaU5FTyoTXYSziZolZ89eJ832QVyiSeAg1TDuZaVCc
mxSgZRrd4pVIdUjzg18+oL0Phxr9MI8aOTLZmIuU5xhPIfZwkc+gJilgq6RojyVL99yJd3MELEqO
UBVoiBKOnNXC0t6zqxOzEmhOzwGZkWViglKg7QKWEpefQdndDiZyKWLeqdKm7s3KxJkSAA3aVOBI
HizrGINYCeu02GIbRQXtRg/zFLQHP5i2ppo/U8MHO9k9e71/qVr1Ybot0J75rC+FPQG3VyzOGEFJ
4CY83VYFCTughxIyRQbeb9xupYpPTI32kFAyZ0Q/PTA0DVbFkJ3EYhKZEqwqbzpHo/mUJeqg/5z4
3IIpSjJlyKzJQXWTE3ENu8bFlcIjKa76jVdPe1rnQ1n0m64a93WvDpUabyvU++5jItJTa853fZqe
oO0gcuk2xdBttUKrMVpsIs3W8MXBGqOLnPj/Qh6mJjvJBJwlYSQFFC79d8s541rSMoQfSzTtO0Me
cH5d1wZvCYSMUu2OAdBuVnrudHIIODaw/XiEqQZVuy37gog9oFLm7cLHZnVNvdIgGLhPe9tpiQ9n
LOc639ma49jBGxHafKmY1QW+yfa7/2CAd8oT8xb2512MSH8w1pmzrxIYPfwqnh4eNhP9r6QVL6xD
mYJzuFvZwfg0VyAq2unBnsanWpBIZPLagDUj6/SrmqlPB2Gi2ZGtfGub8y3wn11UDeC08BKG451V
ZSfetCUwolh4LcyNvuBiZJhPfpGZTB9Jn5OVzIOOj7ie6AT4AqCOuM0iyOlcHFmll8qUzIaGq+6s
OhTzMW8vmtXBQspKqpDbmMwaueqhxPZmPsWwG+hO3F1YpQ+QEVTb7jpxqw82q+x25oxmm/9W2USG
Q7vL0B/UbXIiz2Ef6Q8HCar+1N16eUqK5Un/Stuat3bKZUTW3l+nrLE5kqHIU3VmpOLU1/oHBOmq
Ost6OViszl3l7YZ+OZtufAKN8X30+Trw3mtgL83Q0lYnb/q9NdN74XCZMgwFM/xyFR3C6mqST/4S
bfiCHHVG98QUIK8PkxZI5Cd8GhdQIQ1TwnHgBUdAApDGoJ7c1Uu5dvL6LiR+OGhp79hKrb1l3mvs
UGYDgjHvq3naMxEiAIAvqb3c6isRJ3zaYEQyXx2ScXzIWCsVfvbTGZQM4kDrs2VrsQ8rvn98BVTl
X8I+NdZSplg8h+TFCxz4T0SZJxmGI2ETG9qTH9rkrzoUJzIAyzg1rLZG+qiqJuMxmKYjlOYz58xR
eOV3RAf0+GV/6Tzr2faILfVH/5FgoMcAhdOqGxzyQ7s9iCwmx0zAB7JPezJQu5RN8PR9mvNPv/bL
I3kH3+a4vrK56n4yHNWQfmRDfTWZ6L1SN7ww0yQHUGfE2qgp4LcFeyfWqRrkyDYEyqp4fm2X4HMh
tRjIFlskEmqPQ4voxurW1nLUZ8WUoBAqOCqz/BIb3QHh1FRNd6q57Zt+w3z1os+Chrp0Ev7ar9ud
/h6VuMvNhj/j0EYeuwmxAXZ+BP5seEjUK1Pb7dy/lPm7zPzv+rCp7IASb76iIz1pYZLFl1c/uZau
3Sru8Dw3P/IIiTcWgKIEJFLP2HjaW32XM2x40n9XX7ueGhI8zHUfeVfmKt/nREVbA6eCXa8salP9
7dTHSezRSGIib9z4or/ThK6RVEzPwK0P+PLQJtwkS3rRhwW3wLXvNVszp9831w3CrDHjEA7avdWN
W1u9xLH35PnDVYrkilNAIGvGTnMe52ajYnWY4MGhGZkvZZ2RCDnkr1qHZQioFBU9MEnmeBspa3+4
2cWdasZsPob4Wh+x8KQ8tdFOBQ/ewyp05HUIFDto+4upSDWPlFoHMj0ygyfkzRbACvyP2DaOMfVF
TCG26nJkT4BTEBPam+RaYqTXxK7BNtc0llD04mMbX+sHjoyXPYu1NcOEc6gQTbYq2epjSr9jmVjf
MsS4oh+fNAKqq0+e1V+EG3z+ZElV+iG5mDxT5moXkfY9clJ2PKssVW8Tnl9zS0Yzwlt9dW2r26Wo
W2zChU3nHYHWJe1EtDIGea0/Q323By0/m3+6bQqXhg3pOP58cfq1aHW9fkDU5XhuDRrP5HkelhW8
YUb8XDfuiJn/tuDdBq63D95Oq9QsoUuEYVOVCZMfnNijjjaOvuqy383EYWbFTRJMZ/1t18WSPu7l
McXtUEo2RV7w9tOK5YnDZORvDCK3nZ8SDDYw8qM04VHNrqi1/Fu0yLfTEB38wX+IPJVjYsluOxBF
5B/8wHnKmsrofoyEw8oRqLagQCmt7NLU7SbHccqoTHq0/4jLM4nMigRAWYh3dDM8VzqVsp3gwEIA
2u+9Vp19u/jqApNnddMkCIsG2GZO6jBhgc4ukuh7hrRoWuyNl2uQ1IdKm60qaeYpFCxqXp3Wza/g
5EcvxNOLz5lvy17fMLoq0OWFPlP1/5AsrLDVr2Mup4x7nKtHx8AneqtP5WQm1Idthi4LwvQDYu8h
6MW+CTJ/m6glOAWC064rrs0kuE69Yt17lneq4vCxmLxq5aCU5HsiATCWlIpTz/Z+WuCLELpXZDaB
QskAAg99vOlU2P/pZHuQamuT7pdpLcA/FlIjAV4uK23JETRGPNJcpnPldAum7Vqr9WWRHqQy7lWE
6TG0/MclK0EK4C4onK0/ds1j1TpvE3i81aQVt4mbfC4oxoayexFxctbHnQMCkeyRjVdM58Jpdp5w
b6fRvMo87xSUN8I++XPv7oY8ZqXb19bGbYKruhefpYmNNGh9mB51/4Tbp+cmNQ6o01ihOqwrPfnZ
Zrj2BgDxqvX2xZDedX1gHuOCLWwCRBAfwkYQZ34skoaxdsedtCttzB/FMrGrxKZiQ3yitOgbypzY
2xiVuesNArNUXY8oCTCE9FG9UXCYRD6Sy1Tpg6eLDeyFgt/h9cMhUcGm1tIiGDgWQmiG317Yoa4j
ebbIG0z2vXHnheSQ5GOPNLTirpu7u6hkjak/ZGKX+GIWJESNd8Xc32V9ckq9We/QOfOGle/3D55a
buvIvNVHd+o2O6ISWIM6ZyKEj7NSxwClLpnPZ7Oh7OYD4mXrCMKw2ZdZ8Np6/XNf+ofYEveYYc4S
EfLGCQi0jIROc3bddC01H9PUpEzDUHdku2s4FEJNT/M0kwg+Vq8Zm5iJcBXOI0rGdUT6yIyKdemh
crrgOSfN6Rw0/XTwb9kehbz+lqeKmm9sTff0q/69iPMzvH8LNx1gypaFQq+ZoBI4qNKUUHAdq7xg
JC4iZzWN8WaQjCgZ3v0wMTFpmBYpog3cUaNiMhwFWvY16CE0eNJOc0pRpA6MmxZuLAPLFDDTOULP
LkI0HZpzquqOb8uIKEAzUE1pfDcLwECmj3sfa70d5xKfdAYapv4YfefD0URVJH29ZgFepKatWmBX
K/Crreaw9gBZG01mnUMv5KHBF2RInz0zCcmS5824VtdeAI93a9zyXOQMG2SC6KzGlIqiFdNTzUkA
N4dvy/Q6dr59GAbze2DwlUg7NANAwx+RGaIOADKbJVrvkk6kRw8zTj3MIF1FgrcYFrEbMGptl/ip
9tR8FSNudng0EX/g0Dz6/Q/ESYRH4OVfW2r55o3gqhJniEhiOscRtUTIxDHNx+o6wl5404QNdm6P
o1PysN+NSgD16ako/fAeAdJXM5D6ZtTe1eJf6pRvXV2la4E0MxiWbdbxb4Gues0ZY20jN3egzEg0
fWZzFdrdocMkfFR9c4eRAPMiIZobO+2xv6FzMrX/pXRt1Ne2uouSYEPE5RNXjDg3v7+JhjffJXpe
YQBos703mdbeq8oHrHcSv1O6GULn0tNXgEbpLsmQ3nixv86K7gY7o8E5Fd9ATf+CHHUfZBgXsZ99
m8L8XQRy7dpAsQgLjwJi6WRDZAipl5k7vRCssRwTgfeeUqXJVXWuAA5vIIzeDDENeJISE6nMG1V1
3QptKlslCFlrIoauW5H7gOmideJGrIEAl3VpSaKCnL8mqi9wXlazQdPWH4LcA/VPGSGS4rSMSMCn
x2AUp3QpHJTFzRuH20b4A7NXm1beyIAbcwFZoVlYR5ceSFn6A71FtOoWHlrNguzKCHwYbcCmGK7c
5Kg30yHdd9o9oNP33OBcg46i9tbGy6VqNlFF4qnzLOjZ7Yp+PZ8fu1K85PYmyL/1Mnomw33YRGMC
dRCaXdZn2WrMAw66xEQRZpT4uYP7yh3W0CWwv3JI1nZ7b6Y6pbtHkhqFFoOBinsaT8EtI5FkY2Ub
4Zbnzrv3p+ReGRMP/ZOc04h1bPPROuZ1Jq/jFq90Y76ISH7azbQtarekl93Zjbof5XiwJV7K3gmL
1RtblA85TzPphOpG5kilZMGAOO3BfgSw3Zg044GNDkmtTohPtrO7m52cw9hKEXgy9W6MnkBXF2p0
jJx4kmBCsPXZtJ8JANyycmFXlN4K/RXoBLe8L6sM5lG1Cq130UhuqPIuT/KvArfjfqGsK+dw2VhL
gcJpmL43/hX6oemlMNBhiFC266p4UW62ZWt7iaNwuhoTJPTWT5P/gKfLjRUSGvlaDBCvR4VSifrl
9xyB/9oBLCpQ9D6kIfxbCcR9Fod/yuj740f/NoD1frMUfHVGsIxSHck88A8NhP+bBbWdfD7EEdK3
USH8OoBFT6pFp4qftlw92/vHABbEBfYpppny93/wPxjA8u/8eSqq9amOZYPVd/iPngH/OhUdSiPI
x4mzlgSSfDuXH0F240Z0GpC9K5SFm0ZFxklIvBC/fFr/Yhz7T5NffjGbMxfvMMNY5rJ//sVpNhQd
3TrKKtBbTGYPaNcv+AkJCsp/l9/8r2kr4l9g7tF2EB1AjIUHBR/z269vUpCxKbvcL9YWmUc4qq89
wng0yzdCtR91yWb0hotfaBURfI26vtfwGEqts9bYQ2pJ1NklQcnPEgAZ8N2iHPIcgDLuboT7hSH2
i3FtOnTpObb7ON86UKIthIwtp/3//bFZP78Vf7lkvoXgmOGuQLOCze/P78YUUEyGloWTGvAHYSU5
yLoDZzQAD+CsgPJOHVLqarHSdWNMARnrSrLQNaVXa9ulPQGa1hWnQ+k5UIIiYeW8+1mVKrfZhEj5
CT3FaK9rV6GrWBZRPHN1ZSsTIEL7jHI313UvoBUEL1PJX8M9WxIC1OsquaRcdiibR8pnMw5bNLNf
SCzTHVNjVMBTeAx0zZ1SfNt9WlBJEvwBI/eTuLOL6w7WZtQ1e9RbLsrQk73c4FQ6sQ7cgj2/0YyD
Mmqf45HiipTpwiyZ71bPqTDW/hzs4AOcRuU8GMtwJ6INUTvI+LCCwPNsss8QTnuYssescvUsU3fF
6niHZHc/wGdU5oBh/91i0KYh0VXCSAnU6KEPRuzDLNbEuCeYIRk40rPsQFl3zcjkRBTsoR2zTZJZ
PODLvWvLQ8SWLwmGZ00P0a8kk7xPVa3aprrD3gQCor8zyvK2TcA48hL4Cu8zGu+e6m7xIWOXonhF
CcU01diG/GNN4jCLUeuG95JY5T5lHuIpHn5R7WxU0540MSaQTPIjY59V1b4H5O5RDhIydu0mYi2Q
Gejm26fPdAoE1CM73uRhNI07O6r3NuCppuqeR+Y2goicMUivUxgZ+Uz3tbSbzMBv9JCk6jWZ5dZv
aMRH3Z6V9GmebthiOKrb4WqYYcPB4QVsQ7pjwWRWaiRB1dwGvJtxGC62bhJBswKF7w1mWDq6i0bS
7FHrtkY1bI2msbdGaRx899gN7bTN0yRimk1L2i/9xokHPZxDVFCyzu7LerlbkF6tUhOsqjH3Ty7s
4pVtxkfHrzwaPYSfZYvEm18AUiiv7a0TZUfp/AAVPJyMxduNopqPSl5SjQEaAkZdNMj2ViX3ImMp
IeRscIMLc2VPy5Wt0YtVDJYnZOE5WpO5TVjcAloqrkywYWZAenvXQNfn6/Dkh8nVHOS3ffVNZeNO
2N57X3xfimPZtnxmrb+dG968m98Sr/2ZpP1zV3BhQCQQBLG1s/Y542rncnquK35vVA/PrJXZTK+q
yQfS3p70z5ix8+DnDDcY6BZdd/K97hSBjxzriq+Yg93tKcu5CZof2KQ2/8PdeS03jmVZ9ItQAW9e
6UVSFEVR9gUhl/De4+tnHc1Ud3XVxNT0az9kpJGSAsGLa87Ze20jRuueg4bPKpJJU2Y/jDEqdTT+
Zicmh5fxjH6Jg9ZR16FwNFO07OeMg2P42Q2g8htsXUobfsroJY5gZ5PuCrqfYfXzLE1UzxWrRgVQ
HA0F4WWTHyOGaR8DwfcO8seZW+JOPGNUY4KsPAvtETHY1DEwleJcDM0+8oqzE+RSsNnFE8dq+Nku
iM66nqgEB28a6unbtsnewe4YWtTtnJESVV7OB4/W4rItkM34nf3dDtNm7KIDnei9PDmN0lzqyF6O
c3jqbGulc4W5HgKN3I8WbRNG1BZSyc8l+sp46VJr75RXCBDobuNTFNbbyje4JFgj3fNMVZCokxVj
P4ze8zy715t0ndThsXezNy/OzqFD4qt+bAfrlaiOj7rbWQ2GPqjex6CLv9UBtUBSGntMvwDCK0sD
zNhkL1qiLvumbAnQNsxNa7s20QcjxdOC26h2HGwMcIkIpbo7Dj9Pbk78KDoAArq8IVw2Y3hBV3Fb
zbtWTaa11s/triPJMy4/rQJ2rtFeTAtIqILyJLTby89Q9EDNEt/+5WShunKj8aLSRGscJhfGyFBS
gAbPb1o+TS1CPykrWLFHmEREU5UmFuMuRhsz85SFanyUmSrPzZ2MyZbX0GmHtEl8NHREQEOisvwq
lLySdl2DPxE7nNbZu7rHeVY9eAN3u4RyZVdbNaZJGak66RL1HjToSm/UA3L0z9ZVti1HdMsBpx4A
HqoNqHlmVD4UyEMilXm6zLrnqgo+s8j4nqluURL6jljXvBSIp+pgrrV9apPPc9881x2tT7RJ87zh
/EXtEYV1wv8RjNtsp58y3yOu+qF2AIvaS39H5nH5d/A3+6KzljLZaXa4JQGeoN+wZtHQaXvq+HGb
XZeoP1xNGXFGwnueBBkWEJnLmhYa3aXJ8NDG1Xn2GP684UEpt3qGRs5nLmXVTkjIZW3o8EfiDuBc
1gQnkn9BjkKK9eX9F1uleawr78Z31Y08aO1Ioa5urr0NoRbAv/womS3Gglmjj09ZZV1ZsEB5FpBu
6n3jeajRGBSNjr6uZUod0nCjpGG4zKAPLTMEJiiLqJSZ6ZsxKd+ySMmjJViO0PXWfVRuS967vMHM
e+/DeR1r7tUKzc/RdsnfMPsLdMnjOAqhnPfLNCWkDfropAzkDzSB3sDErGjPrWU11Sf1qdSLvak+
moW9aQyudUw2WBFox0Fwltmx5SCV0MvvIRS32WWauoSYm/SspvlRiDmjlbwp3WtENXIOxguiK1Rt
3Y2MyKaq9zJCIzM8nuS9rEZC4gSrEVTo0gAH0OSuxkdLoglHs74qrfUaSovFV6xoyakM6x77l1Dt
L1pSvGmtd5Vpwsz7514ZboYBPRlEM6vFHm5pKmaeRdOeRt2EoxvNILKHS9CTLo+0ThnYa3D7bI9e
ApciM1/VMCPyS/Yord7AanqArrWSL+tgnxiDF2vO2V+wqgOuMvz2yyMhZVl3zS6E69fkfbxvM8z+
enTPpvSIFnGr2DBUQ6M5t063DBLsXUjfsfO306axzDs1D/Y1U9zYt0fCjO4YH6upiNGF0uplSLZd
IdsL8uFNrpcqZvhN+WKttPx19B7tpnpeNVN5Ah4mBa4jMX076Q7jOLm0zK4/nYPuTcntnQCOZP6X
7YbOVADxdFmr9PPwe/yadWCsdYbO165WkVeuRhuBZ5GcpqjddEa4R0R0DNLxjK912+fTaqTJ8LMx
Yo/jx3SFsF6GKdMWxCOLXowzhQ89j41qxqdA7R6oIKxMw4rYEJTt0m1QxtpNfpqM5Djl3ODZfW/I
bdj0PbWRBjqMzEDyy+lmdRGH7A+HMDlVRvIWKSWFiMLYWUN+tAlddouOKuUdCTtvwzg+e2NAv+x5
LoBZOtXVX+XbzgK7bxL4WoXdnvjLjQK4rgymy8hK7uGZ3VRVeJD3E9rDHV6QbWSyhhv2ChvOs2KT
jEGl1yapUUiDignCjW6W7AftirCScngu82yhpt027NgxBMu4nfYw1H9NAMTikRtusWNBgGYAfo+M
YJODynDsIWIzjAepS8zN6K5lGi/UOf3p7wdjyv4CW5St+h+aAkxday+eFpNmwd2ZcGTbLvfB9fKz
4XUsnQx4JUpPcpdk1EAJOSma9sIecNf40a1csOw8/SI+tXTQfoDLCZc2qO0zLr7ThcQSmmoqNRhj
UN4dfqwxtvuKDYjsBfBC7sl7fybkeV+m9x1axCq0dxPPezBegwBJNhRQmQIybgPcPFopOv6+QfQw
NI1DdPBo1HkkujQ5u26xjxHzzyHVPp3NduYOFx2zoczsVcS2pEnOArqmMHBW7PTscJ8ZW9e8pNQ1
Zdv8Q+XxxyN3NN5Ki/BYnwBqGCDMqDR0zL1M/NpQQHMemOvxf+v6rp7bS+49l10Iibd/rmzAsBOE
sYnFTwW8RrFiJYcPWVlsHsS3KLCBDvN+y4LqbLXXHS1deK25IrhLxA7LPEjPAk01KudqNP5qIJG1
YJ/V6Ez3prVKYt4Zu0HT1ndx1P4MaNkINSHrpFs9OTjBmRVV6pYySctnV2bOFecbVeSAp59kGybW
mO6s7G9GsBbTyOptt/tGe7ECTIQcKEyDiZXL7PxuL1tQGQ9pyTgK0XamaDxL31vLOyWnateCcpWH
x/e9VYqZO0mbfUjnH1zYQj4EOWYFkKV6z1xBbzxPsP5CuqVqhy8Nw1BWbuVyZAsi6w+BTEv5FOTy
3ak/ts6ircttPXQXK0LywI6s8+u9fIxymYrDo26vZSz/3LOOY5V8rDVKnvo5dNqdQg/UJ2ArTc1l
oxEgp7JC1ihaS7e9lNz/otOfa9VbuqSPyEdXaclRfpRMo6nBwSe46Hc0Vn6+IB9nFwXoHcSAJ8+L
60E41GmCJqe6Tt9+X89Nk7wKxovOkJd5T9an3tB2tkmHDfpGV6YYWdOjGg+XoQk+4S0uTMXbY3xZ
m9VVthayJZCXc8DiKVF3kelQTg2yXPdueLIK2iIJdijfWw6EEERjvZfjpGy8LKfYqhmeVdUfoGBB
C63tCOd66T0Uea3d1Hm895xqujNIruoQ0S9msqxAZA83CYiBheNSlJ67K239jqY1rh45wLmUnAnG
ihRzWLo2RQHWIk/Cs8oIZa7dDceidZZZB8uDbRiLL5FbA1UVahukCJJsIaFcicRzGUawn6nwLDhp
5+t45mSiFMR5xd1t5mVXeByEmWSvjU8puasNqPjVvMzrpmfP2iFboWW0C1BDGeSGsa9c410OgZKr
3b2JcUCzJvaBjonhpsxW4CZfLAKFzLn/hT1QdC4sw56EldECKteq+qpJjFkmgWaSwVnp744EnZGl
tk7tgFz0IjiKWRlZN292/glIcxw4qRylk57wNLfAfrw3lBhfQxFsOzLWJglbA5xN7JpYpVuJYovJ
ZCOXDaYiL81+mHO+OvcvCYcf+d2uYXIUOb3sKmSvyvgiP694AgloravkuaIcuIIkmG4V/8aSqDi3
7PTbjiHRwvfaj4nJIm/QpHPor5oSNldUYJhaUCWlC4hzpvTdx8I+Nsw1abjQICW2bpYAu06i7Gxa
LX3LSkYuSQb3tCfzzvCLK/G5j5buv3StzQujB9r2EpRX8wxIcF4gEXrUm8Bg1krF9jekZiH9xJzG
YkiDsaXRqA7Nc07jsdZd5GQwSpxeSW7iKHuIKcsnc/Cuk7/0d4U3KRL+SaqKUJbrA1eJI1STrNw/
SFVZbJA0Z9BtKx4KSRgr/WATmkSA0byOYkpTe618gnjEmSMjHSY5/t+Vv7/As1wm+T/8fCmo/uHn
w+gogDo5GRSa4hj4vyrqVDJb/qCnO47gzKI/P/E/umqvSgX7b6v216gsv+v3evqjcFoq9z///R/S
aQPqGTg19M8GdWOL2vk/pNMmGmhRVdu2pRqUYv9ZuTd+04hbIX0ae7/131/6vXKv/wZozXNJAia7
8+dL/07l/id9+V9G5I8024L0hoMS8dCfavdEPCIwIxtlOdQhqKWu+KK1dI/3nzJvpl+zmR6WE0U8
sRk+FH1Pemi2mOxKQ/aXSc00XjVozOiMh/4ynucB4K/sn3va12NT2msj6pZGS9UYxzqLqWbXn0Pp
OzemZRa7GbYA5xj7mQq0C38JJrwFWlMtaJAj9X2s45Zuav/kxMOHrat0yXY4mpcxFOU15TZl4Rfg
4m33xQBzyOHMftHpmWMsZ9IjE8urtnOc3dRVtrqUNjWzQb9v2AJiHCDdJau6Tboi9grFI8h7BZ2G
lWgcNEbMzDqC5uUwY+oeqNuluLm8qXrEh371626CakshQUECM3bXLBmdtVXqX3XVPpC7MRzHUn2l
sQ4mOemXcaK5R3Os1noXbzlE33RmiZArgItFTsTG1kDvoBIDQ/VlIZxypSac8cXcARPdhc0hqcp3
sArFjgQBUu+UYkV/gm0FYah+mTz6GTKZfEYPGCpvtRIDUjfdzaQ6RzQR2cppc301KtYTAaicK7yc
JmWPvDos3LuMLAk3Co5eQzcxcjdjXR6bCgVRWyanLAPWE0FS1c3m4JXKWjfrBtEYp3CKm6Q+qbSQ
49RahcWNyUaIVIL8bZqzaZnbPlF8U7WbXY8ouAqJgRuVJxWz4rJxlW+47Gt1dDJUSg+z/0psxh2f
6G2q6aiP7V/JrG/y+nnKnORFr9z70Az7A0y/bjn3eIAwNLGFCLB0Q4C71bOwWyRTX1CGXpleNKzV
3HkkI+0rb9InB7nFEoPV5I0G/vUd9Z6GuhuF6gkKtV6NmNKm4khcq0e4WIU2TkNeUg+MhoJUV8xs
VytHhBKNN3xgp1lHet1W2lej1jdTomVoSENv01FWesxuNdu/M72RqBNyZrrZMpfIDu8GCMTrtDOs
9dwewM1Bz/IyYEKj10J+IDa5FmkCN9PGKUPBFAnAS0DPiCSpNFzj/xszKPbFyOYqjOcTBdIXMkGP
zkARs9JDb21QL17MVd4gA2hmXEskFheUJJHpZcbtFBg6xNwSHFSm7C+TRz9fM5Z8BCrmd6rY9mgj
PxneIBeKVZDeMuoIkfi595GebOpg0FdpiQ5Tq6kaUWlVVhD4+hLhRX3CKGxSk8IZm2TJKZ5QXrce
mLiSYjSPO3Wjmtp53WyVClui6p4MDMO9OIdtLMSNhZfYLHEVQ2o/uOIzTsRxrAAtKOnEcdbQOvaS
UHTHMFuEBTi71CK1wo85Thr6NVRvcpc4HZzNPB/9jhdsDqye2xFthzKgZxY/tBkm+RKe8pelp4Sv
TslEeiL+aX+mzdKp7rSM5gh3tU2hXcdwnXCUHGjd3ERYsTvxZLeYs0tM2sGAqHm2eX2FeBRs3Ggu
UEqJr3vq0FpQwgRotmgqIOKhoz9PqkVOLZXoHDsSKqUPFXsSmxxiUzEsEcFI4AMWphErE6LMhUf5
xSyfers7uTNcFIxPTowDasIK5YgnitUkhCqFT0rDMEVpAulKBnz/HcVxFeCqqiBAoQmLmq33Oorv
yqyQ73aHVvxYHcYshGMlw/qO4sCDA6h/Y4ejttUwc3ni6prE3xUQPCx+r0qcX6MP35Za0H5U66sm
7rAYm1iPXazHNlaIf6zCSBbkdXfoxVtG2MbrKGYzcZ31lkFXAR9a7Lf9VtfJBfHUG4VKQSeeNYcG
GC26M26/d/RQWPJa+0iKQrFQAeEh2kbmyiTvYIVTxRNXizsO/BeNVXHMEZJRL21MdCFmOh9TXSLu
ujh6bjXKg7b47jpx4IG3DplRqNsHz4149IgWfUvx7Il3rxAXX5QNH0b5XQbIG4I2W2X69B1M2pHV
72DURGJ6cMqIrJJMb20NY+aNdgEel9HaGSEUsNL0bjJOCWfHhykf1BnGzeys98NNYBA97cx36MTg
XSbTY5p5yNo1JhJ/Njd4h6yFkVn7iPyNKFJ2yC/oH3BIl6OjY2cnJ8PlAfhCugVyWJedIx5dfb3z
9erZMIaLG1OAAM37KUVOKQJAcF2oLqNj4tA3mRaaJ6TsHL6luDGMFgfj4KZL1aUNZVIIx0rpXh24
SipIGimgyJlfKqluR3eGr8mZPk6oyurKWk6OIU1X8MlUq+WciKVzW+j9RQ58bmBhJEiORjKvS3rJ
8tOg9G71oX+WxuNIG0CKpHK2jlWQf4BVtHkr9eWc0oj8kj5lTe04niiL8NIzNwLfKmG++FecqzQC
MFrupbAgFY2BIqu8cTJOsErD5+AKplK/iU8eDUd5N3nDwXUA2N1wOs+z54EHkgFytEfQSiQEzeVG
okhn1VyxYq6kvl2lHLSRopnUJaWfEHK+l7qjQ1HRbn9RPcFohiFForF85qkAxVzKkYa1yED9Jv8m
bwFtwk+DP6YIMbr+Va5PyoFy3o+JEZJorJBcSH2O3+SIXDsUAyCGbwXIPjdUS3iz0o6Q65O3Aq8B
24rwoi+Z9LtnIHlVTcgJR20uT6ol0uSTnyOMd6m4tZQn7HVZUMSdpNxg7uTqQUWtTLS+NvVlad7w
S8oDGfq9mlqCys/+qWXTOrDi8pyW6VnO/1KIkG6UIo1n6q9tkb3NAWd84elr4YORFSQ5nNLWedYH
7UaY8vLzR4o6CZ3kfuAjRp4hn0brtc+Sv6PZ8VEqOx0RRdJPktaBoZirwdDXPsd8hp7UZ6ROZJXR
qaVRKN/WRxSAJgkMlUHtRjQePAaLfFtGfWMmToAZXEqYc/NGQK0QMbYyvNyK++ZxLWRijFG+cXqq
+0271K07eRzcjioOEb9SjpGhJP9mu/Vz4e1r+txjMLz0XreurTdn/LQd76mQOlgCgIDxKFcg41M+
Nvk3KZtIVWV0i1NJ6ai0NoP5lRTDsJhTHoay2Wt9cZY6sNGU51nl2yqqiBDGWpwqeqx/cz5VVx1N
gqgPDkGAYFwpD3o8fnAMx2MWFiabdhbmKJh/ReVAttaMDaAd8YnFhovQodTdnTmOK1yc827onqgW
QPXkx1A9SFfJ7NKViPWAzwyHDeWIe025sezZvoHNTbZjtUpHxBw5++xlg9w3DwhMsQY0hnpnrtQx
LtF9+BkWPEFA2NiU/abeuUP3mMNg2ehBRhEZFVk1Kpj0ymSVjfYqJBadTTCCVA/Uk0Xlo1S2Ztht
pTThtfZrgeqbdjg5z2zOAyOZ9iZs06iPHt3aeCnIv1qPTg8uwxh+KYSXLGnNsx3y0Yvn6iVrPXvv
BOnV0J1NiaFvlaBA3cZk4PYWnem26/Et2+beH6rplHwNzR3YdqKFyqE76YPx3uAJWxjSrB6tHtF8
pB+8vDxz2YJOgO08kBpe29AhqY+lMFg8bWXXh4R5edmRJzVQvo5PWjwjeBdBXO/hnnaDT4++rG6w
ywug1uPtsPxlG1feomPzv0ZFaC4034xQ/5DZ6ZuXtIqqRcP48ag7L7r66k7VQbGUQzhV9joqQKlp
sV/hc9RfvM5rAcgpxlKBD8YMg72wzV0kWP647IYUvEvACgRxitNMoZUoYGjRGmlxO+TjEdwpO/rA
i28pJn+ymakXI/a3jn3XMrNAz8SJwtRG/46y73nMJtbceAsjek3REcpCNeHxoTXS6xiECrVZedBe
iXSAPgFIFdykjlC+SgNqRPYFoRTEiAZ7aGL8GooMnT4VEQwF8Dl67KDAaDiRUVhX44JN0GOuUQ+B
RiWxEBy4kIcsnfxXE9e8AB6CY1ODovK0jiZN/hrGjcIsv8uGyLqdyJ8d7aw9uYb/mU5Wf6Ohv1qQ
PIIi9at9UStjbfsVnKlJ89bM7Xkh4taZLnzTq5gEahDbLhE4wTjdFCMi3f/44gg4ZrRif1sceX5v
v+tfRf31p+LIf//3f6KdLJUqhqoJcR5mJnbqfxRHICDxb4ZuWbZm6cKy/B3tpP8GXQb/NRB4MPSU
0H4vjWi/oY+0DAdSlG3ZuvXvmMr1v2gL8ZRTYFFVAqdBeZp/0hYOoKqDWvcVjMki1KYN9zH3d4Tk
fLr6tE1napTrUoMpFnW3iZst/ap8sQeaF6W5beOHNmxXE6gORzW2ErQsoqoeGVqVeIB+se2g++tz
Y/uHe/2/CCI946+XTbnJchFxgL31/qLFbFWf4LLZhGvfsW/EbdnQ2y1Y9Wv/I9GatRh96BCvUHPD
jESu7kGTf9dr7dzO8V1nnHT8pRV2KjG1iulTKwhgpJAsJiB5TTVNb0ucxh2pwMRui6fLQYXCLmDd
tJ+BPR0C0n/mQn2S76QRfAjBL8FXu9ZGf1EGzjy2l97CiMG0xqLKP/oFO2xxf1ljf6Ex+F4iy2gc
9axiQunxTwNJXUIaX4nvNdbwoETpPmpTjCqYa7Np4RbVjrQiAn+aO/meYm7gL3EiD7uVhbiyMtkq
pldxJLrBDKbU3InjNAOJiIafkjH9DNRk9+zcOeMRr46/Pp0+kgFfc4UvKMF87WS3MILWvT8tDOzS
k9usJ53KqUn6gHWUvzqjegDbfFs3w9WprZOVDVeQ8ktdD+7liuPQO8EducqPLvP5LEZWjXgbN3ip
De0c4XETm5ZYuG0ngEGS4BSB3lXeh6X1ougjFuXuOlb2yxgl71GW3DKbr/S+eB4N+2UYk0vcMF2P
ye2oOCd1JrFoHjHdDwf8XJ5jHXQyb7Alx8GwrbvoduTyQ9yPmYobnJ6aA6OxwIZe2cQec9fjeLj2
Hq0zs2VD3F/FYNlSYhPv+4/1u+/XQdxuvZ5j4tBf7bndiClbN9SzfO+I/7qieIIGBeMeQ6+dnuST
zYLuqmXeCXDSzq4QhNnjqdCng9xDz/f2tKMcLlNc5QmXWoztKcVIo6a3JNRfhXRA4u4tDZBrlJBx
ST6qjO+GKwNWa04PYg4W4+BYqAfXj/eOioe+xcKm0eQOoQZ4wR2MGRzt/VkfpgPyruuoT+dkSChJ
LDwz/NXZE9YpnIMyPAPHZRXWD2rKChUp6jnzk1sZnnaH8ISkIjvSzknLuVC5tWs+mUk9lzUSTJWU
PbunX5m9ky0Hr8g6FaP+NFi8RAVnWg3uxAeujvgN5ItZaWw6TAROnmAF7S5T7BOJg6tRpwVYhBsk
Q7dilIx4wORBk4tXJv8JekKV4fbXeJ0fA9dgTZ81g3j24FpDKHSr/uqYw0V8/R2H/qacniakUFZv
btKqFVcmKU9pfSeThfjQUTLsJW9ZD7WB3c74DP7RH+0Xebhsb3pCLLKD8o7gYobciqedM/uqLpx7
k0uaYhB4GbGC/msMUmvRNPZLrDIHoEPwA2jfvA25hRA7d06gnJXp5ynzcvdlbIHmNIDnOu+UZwNt
f/ImGRadgcldG57MkOypfrK0TaTFd9mIY1Pel6t/yNs1KDtUHTtTbdoCjd+nPuA64AJhPh8MQBmB
HtGhxZAbT8Dj+nVh5o8Kvyvx+NKO1innTLKQeMvEazdaiRlCLVzO8xDhZkqNfpn90nkZUJLlsk3U
NaqNUxMNq8iMnmlEHmweehMeQs/VIm2+xmq1FmiDCC+iEms1cUzDwHGRk4y7V9zhnBErZnigJHAd
6iF+dh4ZgS4oxnyOMNBR/FWmT5lMhUhgAfLMw+Gqx7shw8DMQA1jNE2N+lRBAZD/RFubMsnUbPIB
GQ57G7i046UYpk/Fm85tpR4C17zvPU+Y/ogf2dCjTZOZGg0JasT2mmvJ3mO8iCtX6BPGzOnCDPpP
Pb5OdbYajeEqH8foY8jUgxsXZnFtPBmwvmZAr1PODNa4R2rkVVdFW6MjlsNnf+dWxltaWd/y+gE2
bCVNSQvRCNYbFuIdLAHCiqpYxmeOLVxmnh/GQaceBMUgoAm8r7vmB5EhWAhFg3LAQJGBIyZg+V80
bX9MzwIFEC6HLEtiPQbJ+NJ40Tt1z33nUpSeCAzs+itQtheMlMsCtkfAMHEMsA34YFN13MqjJqwG
owF/gG+eKjkc6nRLv5YohnTfD9DdsvKg9sVLUYUbtO5k9SIuClNBMQbhB5bBGw5Hx8A0NyzbN3H5
7TUIymDVWANd88o4ccC4lb8PffkwQqVFNF2hRag7fSGW6wLStnAsRhoUJtWXEfepGXBuz/hjuML0
9T76AaTc6qyHkY2rsH516irHb7AM64KcBSrmCPzI3u4SYpWIBi78FBNDEZ2dMX1UyUDsNTb/GuuD
0hqnpgXvNQDFIPu5zk1m6eYlsydI11P7Ok/xtraRx01D+0aYwa+6MU6Y2BFuEcbuTcRrRArmfM9f
pi00w8CeLzampDYisM0iWIUgYLhz+p1rDeEKNft1HLvXulI/g4bjdnpQckIPXe8776IOBIg01Yub
LLIeLLdCHkdQZaXl+xKzWWflKfGUhJlM9pEQCYemiPKKoVdT/fs2jFHYEjUYBOF6CKc14GwR6iOW
pJfRSFOD2eXQ0eVopd0x0feA1o0FX1sEHg0R4koi+iP9CB1t6uOOcxalzYkuCnZnnbBvGiszHZae
TksjLRdteJtjlhdFmjEkE3Jj6T+7JFwk9GsSadxE0sJJzOyd5MpDIc0dlTwWtKvNsPDqj5r+T8vk
RHzDYoaoPSms/720ijp6RhnS2GHATFPX7nGsu6XSWSVpr+Or2/r90UjrB6J8vnS3IvKDmUdaUwNd
GBw401ILDDk6PiZ0sUhiHKGdu/wB8F5ksQpo2QQ4C0+/LV0wtO2LZOVIc2ygS1ZLuwx7xn1B/+we
T8uqH/Mb2jWQYH459Nk0abhhk3jRpQVH1leWVM3Wl+ZcJG06j5XYQsQQASno2w/gL08NXT2b7l5j
N0jbNZT10vjrZZ0tDeO5rxFXwGEtdqM0CnU6huZP79CUNiJPJ+RzGouTtBgzaTaSCTQguXC9ZZMS
blLQk/SlOWlnGRtTaVgGqrpHZLbqQUemPy1NepuuNDl7v7kvzPTLpHu1LOWIF3LW8zjzDT+HP5A5
K0J7xxW5IhE0e3Y1PWojlWM9Qul1+GR/dT/HSXJFF407P86GXi98qiqYG2/tKPHXPki2BXp0judG
tDZzQnX7rESwx/bZJiRwlWJhZDQ9ZSS8Lbte2cw4ZROkNnYNf8Jpj26NNhLbPfwjq3yZdFKcKPWQ
wJuuSznZU+XyDfvR5DwDs7WiQRPytLTBz+zfLAk+hlhgjO+zh6alD1R74dPVUNL6JtNxOLSlSx08
nsDpIFdz3JRdv2FdaGvXh6yHa+ySJOXGLoUPy/xO7HleAIjoYdC13W0R5yEJJWm3rMPmMW1nsvGC
LRqtYp/3o3noguDBr3ndmKxA3AbuuJqSrl+SmH7tcoqYalOsCzeJ1jrF+6ZXtqDuf42pdqF/dRFc
koBDTAXifErhEmPlk5+WK0+9kEj2GQEWEsiHAB9cQHRxXChL2TUYm2kOz3JIGNiSeqIPn5xTHOe3
RUlpZB4uwvmRqZ1MWuIDmuOsrEhUuQ0zVpOoXY8eP6wA1MSfZSXRqzeno1072y8mAPhGsm/76azB
vZjq8dACYJI/xzs6LvCFPjx2ngrAj2T0KIuoyzKeDxiqboXkVNsYpQZ35zjTgSd774+cFDR919Uv
HnvAia374BovCdu1uGaPF48XExJQVMEZQgXsQuTuWCi09jWW1pAK4YJ9CYdYGBqs/6M5HqwSCn1Z
bcMwfs/1+FfKsUC4RFmmn3v/SSMMcEyng2xVDM4kIDpP4up3ea0GL9WPRlOQQuOA5t7DVc8eRonz
XT6wlLMznKGrux48fY5/7XiVnaXsCGTjPk1sTdmROxV4kNw5QXXskMmxrrcp2xqpPoN7cRL1kFbx
rVs8dXZ3Q+Yu7vb5aQzGp2GOb3NjeJLdkAA6lAhcroI4FlE/W5tQ5z3KwZKOJN6C/4Ge/ccqVkgP
odTx/yjJfDdt9tfwv5///M+CjE09WVV1iNkeSL1/+kyd38BvuzhQ6SyiXDK1P/hMjd9I4zMwEmJz
oGgi1snfSzLGbwapgJ5rUM6hyIM79d9Qq/zIo/5FrMLrUNewNVQ2yF8EBf5H+ZJp6HESBjpp12m1
b6yz6mXktSK1LnXc7DoWu2ypUHsvVBCxbKocBK6m+WE4Heem+G8cofKO/yTmMjTHAM2HDMckuOVP
V+PPRakkOLIp+eLlLLtb9J0r2M9r5BgI8+e2X0mzR5Kcaoc1AwmF+Ayw824rF4kdUnPbTshrsv/u
yv4qM/uXK3P+VLsK0c6PQc590pE02nb4ojTfY5MT9qIBQBGHA5ek0COqWNzUdG2nxcMfRtj/Uoj6
KzeQj0qqcAwiiyHm/OnmFHpRkNg+cQkGQREhTsso2oXErtSEAldKDvlnGYDTj4mtMyvrBtTp2tJs
VmdEFaq9EWLTSEpVS4dHZbH6vy+P0vmfPzyghg7lRdwR8G1wTv/rUApqYjiULouX1uxWKwUhQBHD
EIJWTBYj0/nrmLfOqW/bt27QtH0cGCQO0CtFJ9h6J1AYrwoFKYyL8b4fHW5l6/V7iOxwZPM2XfuV
4650g4zmObLME/HSt+oceMvMLt+tsXZRBOgPQw0aL6sHndJ7vqH0QUq4RcR30dQoLCQFqhbzrUEw
FJrk+r7rw5HvuJSjVVzUknDFOAckIrlSUVuSOe3YByPKJbGuZ53vuGRNG+U8cXUVOgO9ZFW1tKsr
i/Sq0iTotmg/HeQIcV7Xd96AMtNl2C5rHArC7wW16BIcFtbYn4jIConKqiQzy7bKIzx5suri0dqb
9oEcqg9ctmgPrPirJ3irlwQuoh765SCpXOL8SYJO9D0tm0QwbfCr2vpejbIPpQzSe/iJ3xEmi5Mt
mV8l4V/Qg43HlDVkU2rew+gilodYXd+ROU6YNaefZD0QRTf5KZLg8CNGsxNF9g6049I2SDiLvskX
x5v8kiNX6azxpqRQ1BiEjymkkLH6fIYqsWST5JMF7bBxwfssTKf4IhcCEZvEmRmKtSe62HhEIhRK
4JkxmK+JRKApEoY2g8vPpj115N2AZGFsk7VLdkjhfchvXcj8EzMPNf7eQXRcGt42gvtr4uVEYCv1
4LoAHE0T2lfSZc2MYJvujdd8gDZZS7JjxBIetAKz3kij2MEaKROcuBugRt+gjbu18uop1YvbrIXB
R5RzD00G1TOARb0MdqLqNP0PFB4bN0LDAPffI7OQWgQHvsB2HyfU7MFXHcXvozut8kpDGecFEFHq
+xg1t2OJvamsjs3Q3TpVerVqYi1A81wqBwsdAb+xsTcdmGVVAo6DgvQHu2QDhRahRE1Z3eoGu7EZ
7NPcxoBxXAVRUqB8Fw4ZfU2DJafztf4mTTPSjvoP0wsEYsH+r7yzrV9qYtVEJkaYd8b7MOD8p7ZB
vbDUvF7WPcUKIN3QEC3U4TW9Ie71fnLI7cT4+2ym5vcYwDycQ053SQ4eR9E+uonzFttVNiBARx6m
Lr/rtZeyd/tTm+B5r0PlqPcmpzgsk9ui3vXLsO84+nrFiJSofOoMtpqRUftwNtAryrHYwlL9UdNL
ntrYXBY6qZyT4evLQFKzbMqbq0RPOajrOhvjiptBy1lNTWk1kWeehdHqv7g7j6Y4snQN/5WJ2SeR
7qRZ3FmUowonkBBI2mQULr33+evvcwrQAFITrQtxh5hNR3dXkebUMZ95jSlonaZY07sD1pK6N+HX
GToHWTvc5T0Yn64rP5eSOB+7drTU7eqSXbvGGHSdknDmNL/IBXESstaRVZzk3XEC7iEw1TPZqC8r
fd9JxImPXKxIkV1Bw10S0eUc47DbTSbJ4tiFWQMgZIYKcXXAMyA9fFIDgUWnI/blCZtgfBjE6A9i
F+AmEHRxVs8M7UxOSHOwVrlx1eVXI8adMY1zolHw12Q/sQeZkzga5cIRbwkyYeEfq8rWEPAHG22m
dslSXgLOwFlpXCVYiyNhteDJZ0FLpUKXAmETq6aBVmuLVeakqzr97gu4lDpkKgLxImoW8pgF9rb2
U4QzKbqi+hQa9UYJL3z3U6rfqj5AK5aojq58ThArRetcaIB9id1SfzuhQD6ayVKGDW0gyAp4Iver
I6A1W4jK5Z87hPAt/sBmaGTQEYDcQhZ20Q/KQachfsbQFgQeeuivXDo+8vSSK9CDaEe4tAhzRFy6
07YGHOhLwwKqOQP4D2gUBuo3u3O4AWrC5iBHftLEKjQSyMCUUjvvIIahFqv+nRyTErdH0XFJNj05
VoNub3yug5bcHFdJ6NO4Q2L1OOW4dgSHCYQvoPkwV64SXz9rPXuFalwHgowxIW4DkWitag3OnRl9
qqGpCIYNaVOQGihtrbqwP04iBQ2YhT+5pI2XBeo8BSGNMmRfPX1D5x77ODTJ4+y0ztBhhtc78PiQ
lA+iiX05Ms969mm5DYoYFa3OhTmnQkk04yO3649l0DS4Ym0Rr6VYJQ4dcwhVvhL5jDrIv1DAmtvh
dFRoJaLueBTV+IFoekpLn6tjg2ko1bH8d8i0C3JUwCftIUHGqUaMFSjxlfzO4BibClQS2CYEqfeN
4JuvB4sGNWMZpbGellKpA5bhqnPUMzktkpwILRAbLFMPrFbsN7G10rNyZVMsDBAEjgAzTQgECzRg
S1uvKXKgHewgIkztBhoJssJjh74wXg6k41JzWEV8uEGEGC0m1IilLnFaVqejeYOqkyWADub5eJKj
5t+i6q8k7rHteGswCxeJlP1nSwGRixGAkVwNJsYAmbQImKRZQIa9F7iGCD29mTmKw1H3ouUkDQa6
AquBUZoOCGk/YEojAp1+mVEjJ9kMubbKSzs/0bt2a45hd2AN6rdQWhq0eBugkPCDyXijjL131Gr1
MYAPrFUBrxmVsKiv2ZtaL5xl5O8rU+3vF9JEgaAY7amuOBwxxwSiKFa8ewwFrqIQI20YUvwYCmnM
EFJ51aRVQy1NG7qKosho2+taGjqgWb71cHiAtTkeTNL0wS1R4h8uIyksBcE6QmJqjlgSYrk7wwhp
HZExvTZKbVJ6oLoldAwmVGk1oUrTiV0I+V+bJsJMMBzdeBInL7bN9h+30JGa8WSb3v7PP6lyZ834
j8tbTpbfdO7lH/9MFDVTI+OxQJqTD+64Cz9d4lUUcDQXcgviMpgRPqE16HsIFdG5t2gBQjZ42rvX
EYsnv3Q0VXNQ8jH/zOrS/LUNTvPbIT0TJIWWKh/9aabY1qnQDKtBEKEqEEJsDkQ2LsGcLEvHP8+S
7qzomf5kb3dBbJzhv8HWHa0L+5L2cjPzISkqXYRo3oUrEjgC2OpNNR/UmUnvzq7iOZLQS80LtrYx
ofWpWN+mKijn3jT9ECa8odGaXGhYiAhTq6RRFN7Z482QNlgDxxfgxQ9p1n0aMF/hqPSX8NBWaC1c
GsO07S1cl41au3PMERBzna3GsZAyB3Di0uZb2qUw4YIsmpsB7T7U7C48E2iBH52acDrNxvniRdGX
ugrsfQwuvsSOivti7uPQiHOh4dnf0Cis9jvBgeX2X2Nl2hbjBBZzWthSjkTEDsJeqgB+Y9OKdJKm
/5LYLMzJkojxrPsWV9gV4vn0tXIIb6duZBMd0yOczBEMVrHiofdqIPlRnpnGSGjoOARPJhLtlu7i
G9Em0r1vitcZKj86RHo8owlvTgqj0WCXNMq6jqJqbY19tt65gCgTUou07H+0U09fxLYR1gjU6nDQ
wyNR+3Te3K/JWG3Q7KB/6fE6GUaLCnAtjO32jaizIuRugeG2AgHUMmqOfBtaRuoU+hpbKwCWiYbl
ZuUFJ+hckJtHjg38DvMXuMLgmTv7k+qwkU2V+JprWg7yDJpmSE1usr1N5AictuommymmBcxNr1w8
4Scg0lVz2Adat2pL7tEiLEPQSEsRXdivk4AV1+Ybyp8Q1bJV6zlQKAJEVEfNX2YJGCcSrh4qgQE1
N+moYOsBUJQ8UL6LYazmGpKvyGPSiigL1Z4n7nSdpTHFjgqUOsdvcjjUiYIIXmosAh0zFk1DqEXT
bf8ub82TSUED3Sgx0Uur4UedoV4UtQNST4m6CaJM26he8rlzMsilKcKKjk8hsaaqejQBpceDmNx5
WMRlmm9iJ6oxPgrbTzU50Rr0iQcemUlrocCJYR7MvpAS+4xO2Pc+C859aplAiLPsU9jpFXJ0pQvM
UaJwVUOhYTq2syyBKDKrIziHU4JhuTO5zr4dBs3GATroxgLduTKbNVhkzeoCXZ44DE5sXaqnthNR
tHTcoYGCHhPpValZJ8IUB62pH5lBac5wg1pkGhKOKUmFjgBLnsF9wjLbClKTim5TrUvHOxygIGTZ
CJwCMXSpMU9oEfmzXoD0DWOAjW0+3epFvYGjt279+Lwe8gbpzC4+HQwacxaNqlOv7m96vT3WinZL
lceYCxdtWsXjuXIwAbYzZAizEMS3kJBmUz/imqb1331KtWxR0zLMciD5ff9pSvTvk6+ImZ75V0Mb
+Gw/hFCTR+rpJcN5q9Hfs/Ol15sQhLQw3ufSlz35PITR+BzyTrwvasMHLzccgKpKl4GKOWzZVNdB
DhB+QPJjjmrtnZ641VHv6qcwv48DXb3JhXo7uklPE9z8RICyFiapkQ6ifUZqhpd0mt2xB4OaQPc4
RlfJHZqLaXDz/UYK5vjNqVuYJ32cOKBlEhSAStgedgGi2EQHBGcGMJxYrw7zEXR7aClzwn5nzs9+
ogUebo9dcGs14ak6oIyYp/o1faBtkyWr2I6+1UWyzCaLJpeunqP3pM46K1XWQyp8fHTibOE2Q7A2
XcKqSMcYKDVsmpP5EMMNwwyoVwdnlY/VRdRENnMCWGafJOqnOC4R4gnxs+1tB6MroNP+LDKbK3rN
I9mlKAB1KubBmJQ1LK8Oq4l8sGaZA5CzE8UV6EbsJoTVz9M6uZnGQpnVvXMibC1eFk12HdYW6um1
jvKlYhF7E8UkOnPZ80IOHRURL7JDDm1n5lTWRZXB3S1tpFkphHuUlmZV5LA9Dua5AcNj7hlAViZ3
vIZxfA3GHPYGgMpxRCEsyQNzVhtSBnnoV4UgbZwa9N7VkniX1hs2CD7adWGZHDUi/YTiTb2ftgBW
aEsg2O/X4UUY6NieddHSoa+PNpL6pW+w4uGoOzC0HmuPEil6WDHNqROpX2zFPE+rdj+zomWseymg
ZKQz6YrHeY1mNd0mAYkljilGlgrCD5O66WsJoQ+sC6vAKyPNpwsXcSxTy34o7DHzpnUO+qI1kQlo
r5xgjBZVVx+HMQ5PWVBeViOghXTiaAwt/uH4/W3bZ5eIwiz++4M92/1bXYHwOk7y/iVMc/fHD8Ge
2MPSHCi7ZdgukoGG4LoPwZ5FQIeFj0ucRZSlqu6zrgD1TQNpLwCZ/24I6HvEjFxPUwFFA/60/qQh
8BtLc6CZ0FkIQwUBn+6+iPOcqcawUli4jU1UM7QUNIUdeFCpRPwl7QIB/EX9UgZGeYEObt6mlM+o
1J4YnoBJoeFcZ5kN9lNquukzxPTdUg/n8njoyZWOfTRkqyJd224jztAaFmdOdZUHjXGgNwUZamTQ
CNWQAClECBup7cUS0qG9wa8M9EtSVwtuYS+mxOdUKFuI/sFtQNd3mQ5AJXStOAKEXZ/0LBS1IyAq
PGsW5ZdpL5p5rdXWJkC9bKFpIIoUqjylbNsZtJIlJJHuInCQPJ4O0CNYN2j9l9pw3hhYXHfaqaNz
qrDh3FVR+9lPoIMBrOf3m0vsaha3kG36876vFgoDNF0rNsoBsjlnxGgE1925vPzuNqpebFJIdaqB
uGygZltfnDcO56pqn0gsl8TImH58INLs2JpQevOCDVYah7IPKDGPKnaofU81JjoZ0MxU2xqEVGAd
lDAO85q9s1MNkjhqvsgCbTsXqqXJfrqVWJwJXeaSWi6lABWsh0O4Vvfk/GSfpcf7NVF63Dpszk57
1HgCOXgEwHIinqHA/VQNMhR61bn0vvGNDPnKAjWddCmHaHTirZ2KtcQYSaCDbAEDH9nXyuOJ3mtp
pgeWgQBUwPviJ1UrlFpM+2QHknRpjrYVdhRSNTcVJyoII4kwlJ4rhdft+1hQSK+MJGwWsqNq08ho
MpcJql4bpe9R56L1HxFRB3X/NSupIQQFfpFxItvmAr/ORL9Ltd6Gn9jOY8OxsWsDgY+uA9fyQakk
wQn0N2hlGR51zRivgp4cPhwu0n6jNNOFj8w65wK+ODVk0XGiLF34X7UwuOMa2y7Egkc+YJxniySK
N6pLkt0MxaIIxFp0wGKm4Vz++Fi2EiJRBoEr4jqXJp1xtnbQP0mPDiBcy3msxGA/NFXyj+OEate4
SWsnWqIQiXEIdJ15aA3aMsaRuS4b5zgMh3XvUcvrKMbvO5WwzybwUnaQ7Qgv8f5gDBuhQ7mA7lfM
VJ810wTuLBRGs459Z39KUyoNZmIvC9+01jr47M9GhRRxPE0o0CnAySpnXKpOZ8/a1MgXWpt/6ZRi
g4d5tQkTqa8Mg+9Q0a01Tn7wQcx9VWjtjzzNIZmNqPz0NS42lPcSInZ08uJLzkdllWnf7SHONq3q
ZQtrIKsGVeA53njSVwL5EvuuyntxkEnDSjG1N62ffo8HEAVxCqSoQqs7jLNbmBGQn+1Ls/Y72CxO
BTFl/JFDETrQQ++wcvVhVdgm1WMFwKVLLWpuG7l+ZE3QCoF+gJmqmkXbI3JZj+6PyPsijKGdJ2nw
Q0WWiOA2vei8ISVGsHHH87wRTw5yB1qYc9ekyy7shR9nNdfqxpVtH/kdx3o3Kv1Zi8PwwVCYKEr3
c63WSgB4xrhf5wnBpGXj1pfY7RI8tdEWnwYPQoutwZcNwxr5VTqwZbJNe5jkqjIu7bBI9vuWrMLy
DZDjeoJGz9Q7VI4TeLZTh8KQpl4ljasu84bKYlw6i0lv/Q02plIdd9VSduzDHnOFfrrSw/rQ8JFk
cYBSFg39HeBAvI84Fh4AxrZFabh0/RuUjq8r37spkIcadcRwBiYDRdzsIAYBM2+hXqtD2i+NxjsJ
wU7SfB2OzHQIiXrS78IYL/0gCY9to5h3VKZOXD+mHtyEAOhIX0i1001T2ceANcZFVbVIhCYFXY9k
PMiCFcDplRKj1K+pN9GUnOjKpySBCigZVTVA3zaVJig1VT/DBaHRjxSwy02kKN896H6FvRZxeVD6
4mtmmKd9i39vdelHNbg5uESiILnQeVcnxAMpNQ8NzfyhKwZF5Ek5MkBhZQb2bK52LFzfWmaKHR6q
LWls3KjtVwrkU38IK4AGU7IvinKVhD/ArfvIWc3EkJIXUv+NDYQMVcgwi4a+1CHsMpR6KbcKIEMf
I5h6KN3JshYCz1S1ztrbavx8S2ba1I+wA/npaR5mzXn+f/vS6xd6qKedjwX1tO0N3ZxFWDdVeN08
jbBAT0hD8mcsmt1D7Z74tWskW16sveHiwtijB05pSxUqSjI6MRawUv/hU8UiznIogKn4ohsqCuFP
f6PXBuH197sfzde/89rzszHyw2xu/uefBuHfy2rkH4+BKccAJR2LyBMBEwfkydNBQDedOFMKpDsQ
eHTDBAXAoD+ZKH81FV5/wz8ehWtZWZVz0YeV93QmWH9zGry4wLNpoNmYQ6r38feu3PpiCEwHdXTo
nYZQhSMFaP4jQ/DKYuDx37oYtD3HBZdEDmA6srTMsD4fBdPWVCYBSvhSEEr7cMvBMcmUNIA6b90U
gG0BkiK1onaiS1jO03Gwoc5RrNQpjAOiEiqol482Gdiz3j4IxB7ENJqtaxLc82JXsPZkV4B8USAu
jJKS+SEng2W+eXfU96TglC0IfADvAcZ6PhmsPVYLvgkqXxA75N6Hmw0cbvdT9N6n4ee59WfnpI4E
l8u813YYxBdLwt0jwLfpS5k29QtC4fth//8/I/56g2QWv8OasKiUmAAnQXjSr+Mtn24MnJTylLDR
fnC0nZHzh5sLGraJb90ZWBEmRSQGQP7cADdfjoKLlzQKbrKmJCtX96fzh5oLPP1bRwFQrmkCfwTK
a8qzkGF9OhesPd2yTUIKxJt0nNUfYpQPNAoclpiKv3lN6Cx9ogZDljQf2tFPx8Hdo4PNZ5whP9fM
xzotd+Mgoa1vDRrA6DpEz/zmvO5vzgnKvhyUJBmmjkT3fbT2weYDuK23jgO1adQDqFez8Hc2S8/X
hb2nm2wMYJlJXXTmzUeMntSX6gx/nFMZe6phGirvqVPa/yWhIIQEomFxWDrkFGA27rsMH2g2kF2r
9w/1pqjBpdWhWxLev0uwn88FZ08FrqBrAvy4aaOJ8eHWhByF+1zvDaPAimCjFeiT7qA8L3cGZw8y
hg0vhAEXYH4kiv7D7ZCCg/6tOwMMFygxRCBkVpauyYF9elLYtMEkEgoHNNeg3GB9xDUhpULeek5I
aRWNQ+L+yGRYn44CVnSaTWVLqsiyP/7nqi1/GUlzXpL5vTmvMjkIiCNBuTm6RjT9S37pWrBLyDlc
5oxKcvXRVoXJzv0Oa4LfmEyC5WVbWAm+iCLtPXINwd6IxrEBMkB2jT/c3kB8++aTgtnAEYFUkSVl
inbN7qerwtmj9EQyz3wB8Hh/nn68cVB/kbz+47hB50VlKdZUDQc/Rpew9Pk44GGpq0wUWZ+CwvXh
8mx2h3t5qrftkgh040lJOdrkV+dYfLFL2gBdYSbLioSxU7D6eDnmbwilfzwbjD2T8JESo2aQM3AY
PJ8N9h61CGDAECe1x1H6cKviN3jpPx4HxMoMCUwR4KR3LYjn42Dt0cIh6YJ0yy7Jd+5Dtg8UTctV
Qdbz1thB39tVWlka98VIgpGnu4O1pzJNwGqrdDJMxO//YBz+xmD9bP9BnUpudo2/8Lb+XX/wr77w
2BD69fOHdpfsaVEpefY92Qa8v/V930v+97+eRSe7XtSTDx97U7vbPPz5w/v9eudn93p8qcf/uQ6l
OcE14ia7ltvDUz4D+i/y7NbfJk/7UQ9duX8/0S9dzJ+b49+4wTzZVrdPL2/eF/He6/J5Fb+8OvPq
na5+tM3D+vFq8teVGRWh3ntd/jakL5w+Xu/xBiy097pBmN7SeH4xQruk8L3ukLdN8Pi8Dy8gK9Xv
dPnj7fjMFZvxlznMe139VymEXVP+nS5/efuK2sJuRf4WI/Anq2t/m/Tb8XFAduN/3y95p1f4dHe3
TV5eX+YN73T9z3l9DYvreUOcnuU7TqFFe5WEzxruoCFkAf2dXuHyNfTs+/zKr7Kx3ukWr4u1vs9N
zl+3y3mfm3xJcFp7/HXliiB6uc/x3ukHRwFi6wfbZ1PqZ1Xhne5xBIznNwS8+zrWO93jMEziWwgs
L8aKct777bDc4+bF+c9QWVD/Hu/65i3w8Lb6xX/pvjP0TuM033a//Nj3OI13u0H1K/ze2TX/X7/D
76LCn9CmX2PFR8jS7/7seRwsv3Gd3G6rf/0vAAAA//8=</cx:binary>
              </cx:geoCache>
            </cx:geography>
          </cx:layoutPr>
          <cx:valueColors>
            <cx:minColor>
              <a:srgbClr val="66FFCC"/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microsoft.com/office/2014/relationships/chartEx" Target="../charts/chartEx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EC8734F-72A3-4FAB-9AC6-B4C3DE93CD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266700</xdr:colOff>
      <xdr:row>1</xdr:row>
      <xdr:rowOff>95250</xdr:rowOff>
    </xdr:from>
    <xdr:to>
      <xdr:col>17</xdr:col>
      <xdr:colOff>571500</xdr:colOff>
      <xdr:row>17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CEB5B8F-9838-423E-876A-76DF0BE3E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2E4E1150-1C62-4F8E-AE1A-0D8DC3EB2CF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57474" y="9524"/>
              <a:ext cx="3333751" cy="476250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504825</xdr:colOff>
      <xdr:row>1</xdr:row>
      <xdr:rowOff>180975</xdr:rowOff>
    </xdr:from>
    <xdr:to>
      <xdr:col>18</xdr:col>
      <xdr:colOff>200025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59A270-C364-4278-BC89-F5BA49A50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0</xdr:row>
      <xdr:rowOff>9524</xdr:rowOff>
    </xdr:from>
    <xdr:to>
      <xdr:col>7</xdr:col>
      <xdr:colOff>552450</xdr:colOff>
      <xdr:row>29</xdr:row>
      <xdr:rowOff>76200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DCF2F860-F51F-4369-A290-F9D63BCDCAD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200399" y="9524"/>
              <a:ext cx="3333751" cy="3933826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10</xdr:col>
      <xdr:colOff>123825</xdr:colOff>
      <xdr:row>1</xdr:row>
      <xdr:rowOff>180975</xdr:rowOff>
    </xdr:from>
    <xdr:to>
      <xdr:col>18</xdr:col>
      <xdr:colOff>200026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DD9DED-14ED-4C2A-A1C9-02AF46057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support-schemes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13</v>
      </c>
    </row>
    <row r="3" spans="1:3" ht="24.75" x14ac:dyDescent="0.3">
      <c r="C3" s="2" t="s">
        <v>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31" t="s">
        <v>86</v>
      </c>
    </row>
    <row r="8" spans="1:3" x14ac:dyDescent="0.25">
      <c r="C8" s="6" t="s">
        <v>8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5780D-44FF-4A0F-A134-EB336C79B4B5}">
  <dimension ref="A1:E19"/>
  <sheetViews>
    <sheetView workbookViewId="0"/>
  </sheetViews>
  <sheetFormatPr defaultColWidth="21.42578125" defaultRowHeight="10.5" x14ac:dyDescent="0.25"/>
  <cols>
    <col min="1" max="16384" width="21.42578125" style="9"/>
  </cols>
  <sheetData>
    <row r="1" spans="1:5" x14ac:dyDescent="0.25">
      <c r="A1" s="13" t="s">
        <v>2</v>
      </c>
      <c r="B1" s="13" t="s">
        <v>3</v>
      </c>
      <c r="C1" s="13" t="s">
        <v>7</v>
      </c>
      <c r="D1" s="13" t="s">
        <v>4</v>
      </c>
      <c r="E1" s="13" t="s">
        <v>5</v>
      </c>
    </row>
    <row r="2" spans="1:5" x14ac:dyDescent="0.25">
      <c r="A2" s="13" t="s">
        <v>15</v>
      </c>
      <c r="B2" s="14">
        <v>34.740357100000004</v>
      </c>
      <c r="C2" s="14">
        <v>7.3389316500000001</v>
      </c>
      <c r="D2" s="15">
        <v>6500</v>
      </c>
      <c r="E2" s="15">
        <v>32300</v>
      </c>
    </row>
    <row r="3" spans="1:5" x14ac:dyDescent="0.25">
      <c r="A3" s="16">
        <v>44075</v>
      </c>
      <c r="B3" s="14">
        <v>256.32047433000002</v>
      </c>
      <c r="C3" s="14">
        <v>61.00432756</v>
      </c>
      <c r="D3" s="15">
        <v>33700</v>
      </c>
      <c r="E3" s="15">
        <v>343600</v>
      </c>
    </row>
    <row r="4" spans="1:5" x14ac:dyDescent="0.25">
      <c r="A4" s="16">
        <v>44105</v>
      </c>
      <c r="B4" s="14">
        <v>354.41816188999996</v>
      </c>
      <c r="C4" s="14">
        <v>64.646697439999997</v>
      </c>
      <c r="D4" s="15">
        <v>35700</v>
      </c>
      <c r="E4" s="15">
        <v>341800</v>
      </c>
    </row>
    <row r="5" spans="1:5" x14ac:dyDescent="0.25">
      <c r="A5" s="16">
        <v>44136</v>
      </c>
      <c r="B5" s="14">
        <v>335.23895447000001</v>
      </c>
      <c r="C5" s="14">
        <v>51.718886450000007</v>
      </c>
      <c r="D5" s="15">
        <v>31000</v>
      </c>
      <c r="E5" s="15">
        <v>267200</v>
      </c>
    </row>
    <row r="6" spans="1:5" x14ac:dyDescent="0.25">
      <c r="A6" s="16">
        <v>44166</v>
      </c>
      <c r="B6" s="14">
        <v>407.51498830000003</v>
      </c>
      <c r="C6" s="14">
        <v>62.37600939</v>
      </c>
      <c r="D6" s="15">
        <v>32700</v>
      </c>
      <c r="E6" s="15">
        <v>317800</v>
      </c>
    </row>
    <row r="7" spans="1:5" x14ac:dyDescent="0.25">
      <c r="A7" s="16">
        <v>44197</v>
      </c>
      <c r="B7" s="14">
        <v>398.01223388</v>
      </c>
      <c r="C7" s="14">
        <v>60.86560042</v>
      </c>
      <c r="D7" s="15">
        <v>36700</v>
      </c>
      <c r="E7" s="15">
        <v>344700</v>
      </c>
    </row>
    <row r="8" spans="1:5" x14ac:dyDescent="0.25">
      <c r="A8" s="16">
        <v>44228</v>
      </c>
      <c r="B8" s="14">
        <v>382.43754314</v>
      </c>
      <c r="C8" s="14">
        <v>59.078762070000003</v>
      </c>
      <c r="D8" s="15">
        <v>35900</v>
      </c>
      <c r="E8" s="15">
        <v>305000</v>
      </c>
    </row>
    <row r="9" spans="1:5" x14ac:dyDescent="0.25">
      <c r="A9" s="16">
        <v>44256</v>
      </c>
      <c r="B9" s="14">
        <v>392.59416693999998</v>
      </c>
      <c r="C9" s="14">
        <v>60.886037549999998</v>
      </c>
      <c r="D9" s="15">
        <v>35700</v>
      </c>
      <c r="E9" s="15">
        <v>302900</v>
      </c>
    </row>
    <row r="10" spans="1:5" x14ac:dyDescent="0.25">
      <c r="A10" s="16">
        <v>44287</v>
      </c>
      <c r="B10" s="14">
        <v>409.57977805000002</v>
      </c>
      <c r="C10" s="14">
        <v>63.303881740000001</v>
      </c>
      <c r="D10" s="15">
        <v>34800</v>
      </c>
      <c r="E10" s="15">
        <v>298000</v>
      </c>
    </row>
    <row r="11" spans="1:5" x14ac:dyDescent="0.25">
      <c r="A11" s="16">
        <v>44317</v>
      </c>
      <c r="B11" s="17">
        <v>364.54792039</v>
      </c>
      <c r="C11" s="17">
        <v>55.767351229999996</v>
      </c>
      <c r="D11" s="15">
        <v>35200</v>
      </c>
      <c r="E11" s="15">
        <v>302400</v>
      </c>
    </row>
    <row r="12" spans="1:5" x14ac:dyDescent="0.25">
      <c r="A12" s="16">
        <v>44348</v>
      </c>
      <c r="B12" s="17">
        <v>414.52956902999995</v>
      </c>
      <c r="C12" s="17">
        <v>62.220318149999997</v>
      </c>
      <c r="D12" s="15">
        <v>34600</v>
      </c>
      <c r="E12" s="15">
        <v>345200</v>
      </c>
    </row>
    <row r="13" spans="1:5" x14ac:dyDescent="0.25">
      <c r="A13" s="16">
        <v>44378</v>
      </c>
      <c r="B13" s="14">
        <v>452.34983873000004</v>
      </c>
      <c r="C13" s="14">
        <v>65.892111939999992</v>
      </c>
      <c r="D13" s="15">
        <v>32000</v>
      </c>
      <c r="E13" s="15">
        <v>343200</v>
      </c>
    </row>
    <row r="14" spans="1:5" x14ac:dyDescent="0.25">
      <c r="A14" s="16">
        <v>44409</v>
      </c>
      <c r="B14" s="14">
        <v>389.82765116000002</v>
      </c>
      <c r="C14" s="14">
        <v>56.928573469999996</v>
      </c>
      <c r="D14" s="15">
        <v>28900</v>
      </c>
      <c r="E14" s="15">
        <v>321600</v>
      </c>
    </row>
    <row r="15" spans="1:5" x14ac:dyDescent="0.25">
      <c r="A15" s="16">
        <v>44440</v>
      </c>
      <c r="B15" s="18">
        <v>391.53712438000002</v>
      </c>
      <c r="C15" s="18">
        <v>57.325149400000001</v>
      </c>
      <c r="D15" s="15">
        <v>27600</v>
      </c>
      <c r="E15" s="15">
        <v>312300</v>
      </c>
    </row>
    <row r="16" spans="1:5" x14ac:dyDescent="0.25">
      <c r="A16" s="16">
        <v>44470</v>
      </c>
      <c r="B16" s="18">
        <v>364.04011263999996</v>
      </c>
      <c r="C16" s="18">
        <v>52.81656564</v>
      </c>
      <c r="D16" s="15">
        <v>26100</v>
      </c>
      <c r="E16" s="15">
        <v>291500</v>
      </c>
    </row>
    <row r="17" spans="1:5" x14ac:dyDescent="0.25">
      <c r="A17" s="16">
        <v>44501</v>
      </c>
      <c r="B17" s="18">
        <v>335.84552349000001</v>
      </c>
      <c r="C17" s="18">
        <v>49.167124090000002</v>
      </c>
      <c r="D17" s="15">
        <v>24500</v>
      </c>
      <c r="E17" s="15">
        <v>281800</v>
      </c>
    </row>
    <row r="18" spans="1:5" x14ac:dyDescent="0.25">
      <c r="A18" s="16">
        <v>44531</v>
      </c>
      <c r="B18" s="18">
        <v>234.38638193</v>
      </c>
      <c r="C18" s="18">
        <v>34.604784259999995</v>
      </c>
      <c r="D18" s="15">
        <v>18400</v>
      </c>
      <c r="E18" s="15">
        <v>215000</v>
      </c>
    </row>
    <row r="19" spans="1:5" x14ac:dyDescent="0.25">
      <c r="A19" s="9" t="s">
        <v>11</v>
      </c>
      <c r="B19" s="19">
        <v>5917.9207798500001</v>
      </c>
      <c r="C19" s="19">
        <v>925.94111244999999</v>
      </c>
      <c r="D19" s="15">
        <v>51800</v>
      </c>
      <c r="E19" s="15">
        <v>699200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0B2CF-A10D-4AE6-BF49-6E5ADB18F749}">
  <dimension ref="A1:K58"/>
  <sheetViews>
    <sheetView workbookViewId="0">
      <pane ySplit="1" topLeftCell="A2" activePane="bottomLeft" state="frozen"/>
      <selection activeCell="A3" sqref="A3"/>
      <selection pane="bottomLeft" activeCell="J2" sqref="J2:J18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41</v>
      </c>
      <c r="B1" s="21" t="s">
        <v>49</v>
      </c>
      <c r="I1" s="21" t="s">
        <v>50</v>
      </c>
      <c r="J1" s="21" t="s">
        <v>49</v>
      </c>
    </row>
    <row r="2" spans="1:10" x14ac:dyDescent="0.2">
      <c r="A2" s="21" t="s">
        <v>16</v>
      </c>
      <c r="B2" s="30">
        <v>62.808144909999996</v>
      </c>
      <c r="I2" s="21" t="s">
        <v>51</v>
      </c>
      <c r="J2" s="28">
        <v>1577.77282522</v>
      </c>
    </row>
    <row r="3" spans="1:10" x14ac:dyDescent="0.2">
      <c r="A3" s="21" t="s">
        <v>17</v>
      </c>
      <c r="B3" s="30">
        <v>69.371133720000003</v>
      </c>
      <c r="I3" s="21" t="s">
        <v>52</v>
      </c>
      <c r="J3" s="28">
        <v>356.01378756000003</v>
      </c>
    </row>
    <row r="4" spans="1:10" x14ac:dyDescent="0.2">
      <c r="A4" s="21" t="s">
        <v>18</v>
      </c>
      <c r="B4" s="30">
        <v>143.97991053000001</v>
      </c>
      <c r="I4" s="21" t="s">
        <v>53</v>
      </c>
      <c r="J4" s="28">
        <v>35.813250140000001</v>
      </c>
    </row>
    <row r="5" spans="1:10" x14ac:dyDescent="0.2">
      <c r="A5" s="21" t="s">
        <v>42</v>
      </c>
      <c r="B5" s="30">
        <v>511.69848740999998</v>
      </c>
      <c r="I5" s="21" t="s">
        <v>54</v>
      </c>
      <c r="J5" s="28">
        <v>235.25982171000001</v>
      </c>
    </row>
    <row r="6" spans="1:10" x14ac:dyDescent="0.2">
      <c r="A6" s="21" t="s">
        <v>19</v>
      </c>
      <c r="B6" s="30">
        <v>164.81452684999999</v>
      </c>
      <c r="I6" s="21" t="s">
        <v>55</v>
      </c>
      <c r="J6" s="28">
        <v>506.46510756999999</v>
      </c>
    </row>
    <row r="7" spans="1:10" x14ac:dyDescent="0.2">
      <c r="A7" s="21" t="s">
        <v>20</v>
      </c>
      <c r="B7" s="30">
        <v>2437.8676175599999</v>
      </c>
      <c r="I7" s="21" t="s">
        <v>56</v>
      </c>
      <c r="J7" s="28">
        <v>224.27697719</v>
      </c>
    </row>
    <row r="8" spans="1:10" x14ac:dyDescent="0.2">
      <c r="A8" s="21" t="s">
        <v>21</v>
      </c>
      <c r="B8" s="30">
        <v>320.51924752999997</v>
      </c>
      <c r="I8" s="21" t="s">
        <v>57</v>
      </c>
      <c r="J8" s="27">
        <v>20.477253439999998</v>
      </c>
    </row>
    <row r="9" spans="1:10" x14ac:dyDescent="0.2">
      <c r="A9" s="21" t="s">
        <v>22</v>
      </c>
      <c r="B9" s="30">
        <v>210.89854977000002</v>
      </c>
      <c r="I9" s="21" t="s">
        <v>58</v>
      </c>
      <c r="J9" s="28">
        <v>51.029783359999996</v>
      </c>
    </row>
    <row r="10" spans="1:10" x14ac:dyDescent="0.2">
      <c r="A10" s="21" t="s">
        <v>23</v>
      </c>
      <c r="B10" s="30">
        <v>263.99722894000001</v>
      </c>
      <c r="I10" s="21" t="s">
        <v>59</v>
      </c>
      <c r="J10" s="27">
        <v>410.76017411999999</v>
      </c>
    </row>
    <row r="11" spans="1:10" x14ac:dyDescent="0.2">
      <c r="A11" s="21" t="s">
        <v>24</v>
      </c>
      <c r="B11" s="30">
        <v>79.347681519999995</v>
      </c>
      <c r="I11" s="21" t="s">
        <v>60</v>
      </c>
      <c r="J11" s="27">
        <v>67.262100439999998</v>
      </c>
    </row>
    <row r="12" spans="1:10" x14ac:dyDescent="0.2">
      <c r="A12" s="21" t="s">
        <v>25</v>
      </c>
      <c r="B12" s="30">
        <v>53.798050200000006</v>
      </c>
      <c r="I12" s="21" t="s">
        <v>61</v>
      </c>
      <c r="J12" s="27">
        <v>463.93285562</v>
      </c>
    </row>
    <row r="13" spans="1:10" x14ac:dyDescent="0.2">
      <c r="A13" s="21" t="s">
        <v>26</v>
      </c>
      <c r="B13" s="30">
        <v>20.781383179999999</v>
      </c>
      <c r="I13" s="21" t="s">
        <v>62</v>
      </c>
      <c r="J13" s="27">
        <v>361.26014966999998</v>
      </c>
    </row>
    <row r="14" spans="1:10" x14ac:dyDescent="0.2">
      <c r="A14" s="21" t="s">
        <v>27</v>
      </c>
      <c r="B14" s="30">
        <v>214.11550127999999</v>
      </c>
      <c r="I14" s="21" t="s">
        <v>63</v>
      </c>
      <c r="J14" s="28">
        <v>24.772580659999999</v>
      </c>
    </row>
    <row r="15" spans="1:10" x14ac:dyDescent="0.2">
      <c r="A15" s="21" t="s">
        <v>28</v>
      </c>
      <c r="B15" s="30">
        <v>35.528756319999999</v>
      </c>
      <c r="I15" s="21" t="s">
        <v>64</v>
      </c>
      <c r="J15" s="28">
        <v>92.210298609999995</v>
      </c>
    </row>
    <row r="16" spans="1:10" x14ac:dyDescent="0.2">
      <c r="A16" s="21" t="s">
        <v>29</v>
      </c>
      <c r="B16" s="30">
        <v>153.12463131999999</v>
      </c>
      <c r="I16" s="21" t="s">
        <v>65</v>
      </c>
      <c r="J16" s="28">
        <v>463.34817938999998</v>
      </c>
    </row>
    <row r="17" spans="1:11" x14ac:dyDescent="0.2">
      <c r="A17" s="21" t="s">
        <v>30</v>
      </c>
      <c r="B17" s="30">
        <v>132.75688362</v>
      </c>
      <c r="I17" s="21" t="s">
        <v>66</v>
      </c>
      <c r="J17" s="28">
        <v>751.09261558000003</v>
      </c>
    </row>
    <row r="18" spans="1:11" x14ac:dyDescent="0.2">
      <c r="A18" s="21" t="s">
        <v>31</v>
      </c>
      <c r="B18" s="30">
        <v>181.31682162000001</v>
      </c>
      <c r="I18" s="21" t="s">
        <v>67</v>
      </c>
      <c r="J18" s="27">
        <v>276.17301957000006</v>
      </c>
    </row>
    <row r="19" spans="1:11" x14ac:dyDescent="0.2">
      <c r="A19" s="21" t="s">
        <v>32</v>
      </c>
      <c r="B19" s="30">
        <v>65.399351240000001</v>
      </c>
      <c r="I19" s="33"/>
    </row>
    <row r="20" spans="1:11" x14ac:dyDescent="0.2">
      <c r="A20" s="21" t="s">
        <v>33</v>
      </c>
      <c r="B20" s="30">
        <v>47.383143609999998</v>
      </c>
      <c r="I20" s="39"/>
    </row>
    <row r="21" spans="1:11" x14ac:dyDescent="0.2">
      <c r="A21" s="21" t="s">
        <v>34</v>
      </c>
      <c r="B21" s="30">
        <v>40.49732539</v>
      </c>
      <c r="I21" s="39"/>
    </row>
    <row r="22" spans="1:11" x14ac:dyDescent="0.2">
      <c r="A22" s="21" t="s">
        <v>35</v>
      </c>
      <c r="B22" s="30">
        <v>58.219451880000001</v>
      </c>
      <c r="I22" s="39"/>
    </row>
    <row r="23" spans="1:11" x14ac:dyDescent="0.2">
      <c r="A23" s="21" t="s">
        <v>36</v>
      </c>
      <c r="B23" s="30">
        <v>115.96562229999999</v>
      </c>
      <c r="K23" s="26"/>
    </row>
    <row r="24" spans="1:11" x14ac:dyDescent="0.2">
      <c r="A24" s="21" t="s">
        <v>37</v>
      </c>
      <c r="B24" s="30">
        <v>115.09987466</v>
      </c>
      <c r="K24" s="26"/>
    </row>
    <row r="25" spans="1:11" x14ac:dyDescent="0.2">
      <c r="A25" s="21" t="s">
        <v>38</v>
      </c>
      <c r="B25" s="30">
        <v>87.10406076999999</v>
      </c>
    </row>
    <row r="26" spans="1:11" x14ac:dyDescent="0.2">
      <c r="A26" s="21" t="s">
        <v>39</v>
      </c>
      <c r="B26" s="30">
        <v>167.65917125999999</v>
      </c>
    </row>
    <row r="27" spans="1:11" x14ac:dyDescent="0.2">
      <c r="A27" s="21" t="s">
        <v>40</v>
      </c>
      <c r="B27" s="30">
        <v>135.35278108</v>
      </c>
    </row>
    <row r="28" spans="1:11" x14ac:dyDescent="0.2">
      <c r="A28" s="33"/>
      <c r="B28" s="25"/>
    </row>
    <row r="29" spans="1:11" x14ac:dyDescent="0.2">
      <c r="A29" s="39"/>
    </row>
    <row r="30" spans="1:11" x14ac:dyDescent="0.2">
      <c r="A30" s="39"/>
      <c r="K30" s="26"/>
    </row>
    <row r="32" spans="1:11" x14ac:dyDescent="0.2">
      <c r="C32" s="29"/>
      <c r="K32" s="26"/>
    </row>
    <row r="33" spans="3:11" x14ac:dyDescent="0.2">
      <c r="C33" s="29"/>
      <c r="K33" s="26"/>
    </row>
    <row r="34" spans="3:11" x14ac:dyDescent="0.2">
      <c r="C34" s="29"/>
      <c r="K34" s="26"/>
    </row>
    <row r="35" spans="3:11" x14ac:dyDescent="0.2">
      <c r="C35" s="29"/>
      <c r="K35" s="26"/>
    </row>
    <row r="36" spans="3:11" x14ac:dyDescent="0.2">
      <c r="C36" s="29"/>
      <c r="K36" s="26"/>
    </row>
    <row r="37" spans="3:11" x14ac:dyDescent="0.2">
      <c r="C37" s="29"/>
      <c r="K37" s="26"/>
    </row>
    <row r="38" spans="3:11" x14ac:dyDescent="0.2">
      <c r="C38" s="29"/>
      <c r="K38" s="26"/>
    </row>
    <row r="39" spans="3:11" x14ac:dyDescent="0.2">
      <c r="C39" s="29"/>
      <c r="K39" s="26"/>
    </row>
    <row r="40" spans="3:11" x14ac:dyDescent="0.2">
      <c r="C40" s="29"/>
      <c r="K40" s="26"/>
    </row>
    <row r="41" spans="3:11" x14ac:dyDescent="0.2">
      <c r="C41" s="29"/>
      <c r="K41" s="26"/>
    </row>
    <row r="42" spans="3:11" x14ac:dyDescent="0.2">
      <c r="C42" s="29"/>
      <c r="K42" s="26"/>
    </row>
    <row r="43" spans="3:11" x14ac:dyDescent="0.2">
      <c r="C43" s="29"/>
      <c r="K43" s="26"/>
    </row>
    <row r="44" spans="3:11" x14ac:dyDescent="0.2">
      <c r="C44" s="29"/>
      <c r="K44" s="26"/>
    </row>
    <row r="45" spans="3:11" x14ac:dyDescent="0.2">
      <c r="C45" s="29"/>
      <c r="K45" s="26"/>
    </row>
    <row r="46" spans="3:11" x14ac:dyDescent="0.2">
      <c r="C46" s="29"/>
      <c r="K46" s="26"/>
    </row>
    <row r="47" spans="3:11" x14ac:dyDescent="0.2">
      <c r="C47" s="29"/>
      <c r="K47" s="26"/>
    </row>
    <row r="48" spans="3:11" x14ac:dyDescent="0.2">
      <c r="C48" s="29"/>
    </row>
    <row r="49" spans="3:11" x14ac:dyDescent="0.2">
      <c r="C49" s="29"/>
      <c r="K49" s="26"/>
    </row>
    <row r="50" spans="3:11" x14ac:dyDescent="0.2">
      <c r="C50" s="29"/>
    </row>
    <row r="51" spans="3:11" x14ac:dyDescent="0.2">
      <c r="C51" s="29"/>
      <c r="K51" s="26"/>
    </row>
    <row r="52" spans="3:11" x14ac:dyDescent="0.2">
      <c r="C52" s="29"/>
      <c r="K52" s="26"/>
    </row>
    <row r="53" spans="3:11" x14ac:dyDescent="0.2">
      <c r="C53" s="29"/>
    </row>
    <row r="54" spans="3:11" x14ac:dyDescent="0.2">
      <c r="C54" s="29"/>
      <c r="K54" s="26"/>
    </row>
    <row r="55" spans="3:11" x14ac:dyDescent="0.2">
      <c r="C55" s="29"/>
    </row>
    <row r="56" spans="3:11" x14ac:dyDescent="0.2">
      <c r="C56" s="29"/>
      <c r="K56" s="26"/>
    </row>
    <row r="57" spans="3:11" x14ac:dyDescent="0.2">
      <c r="C57" s="29"/>
    </row>
    <row r="58" spans="3:11" x14ac:dyDescent="0.2">
      <c r="C58" s="2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A3BF2-CAC3-4DA4-A3E4-EA5BF1586E6C}">
  <dimension ref="A1:C18"/>
  <sheetViews>
    <sheetView workbookViewId="0">
      <selection activeCell="C7" sqref="C7"/>
    </sheetView>
  </sheetViews>
  <sheetFormatPr defaultRowHeight="11.25" x14ac:dyDescent="0.15"/>
  <cols>
    <col min="1" max="1" width="43.28515625" style="8" customWidth="1"/>
    <col min="2" max="3" width="32" style="8" customWidth="1"/>
    <col min="4" max="16384" width="9.140625" style="7"/>
  </cols>
  <sheetData>
    <row r="1" spans="1:3" ht="14.25" customHeight="1" x14ac:dyDescent="0.15">
      <c r="A1" s="9" t="s">
        <v>12</v>
      </c>
      <c r="B1" s="9" t="s">
        <v>9</v>
      </c>
      <c r="C1" s="9" t="s">
        <v>10</v>
      </c>
    </row>
    <row r="2" spans="1:3" ht="14.25" customHeight="1" x14ac:dyDescent="0.15">
      <c r="A2" s="9" t="s">
        <v>87</v>
      </c>
      <c r="B2" s="10">
        <v>155.9</v>
      </c>
      <c r="C2" s="11">
        <v>19800</v>
      </c>
    </row>
    <row r="3" spans="1:3" ht="14.25" customHeight="1" x14ac:dyDescent="0.15">
      <c r="A3" s="9" t="s">
        <v>88</v>
      </c>
      <c r="B3" s="10">
        <v>101.7</v>
      </c>
      <c r="C3" s="11">
        <v>19300</v>
      </c>
    </row>
    <row r="4" spans="1:3" ht="14.25" customHeight="1" x14ac:dyDescent="0.15">
      <c r="A4" s="9" t="s">
        <v>89</v>
      </c>
      <c r="B4" s="10">
        <v>294.89999999999998</v>
      </c>
      <c r="C4" s="11">
        <v>24200</v>
      </c>
    </row>
    <row r="5" spans="1:3" ht="14.25" customHeight="1" x14ac:dyDescent="0.15">
      <c r="A5" s="9" t="s">
        <v>90</v>
      </c>
      <c r="B5" s="10">
        <v>151.4</v>
      </c>
      <c r="C5" s="11">
        <v>19900</v>
      </c>
    </row>
    <row r="6" spans="1:3" ht="14.25" customHeight="1" x14ac:dyDescent="0.15">
      <c r="A6" s="9" t="s">
        <v>91</v>
      </c>
      <c r="B6" s="10">
        <v>0.2</v>
      </c>
      <c r="C6" s="9">
        <v>40</v>
      </c>
    </row>
    <row r="7" spans="1:3" ht="14.25" customHeight="1" x14ac:dyDescent="0.15">
      <c r="A7" s="9" t="s">
        <v>14</v>
      </c>
      <c r="B7" s="12">
        <v>704.2</v>
      </c>
      <c r="C7" s="11">
        <v>25500</v>
      </c>
    </row>
    <row r="8" spans="1:3" ht="14.25" customHeight="1" x14ac:dyDescent="0.15">
      <c r="A8" s="9"/>
      <c r="B8" s="12"/>
      <c r="C8" s="11"/>
    </row>
    <row r="9" spans="1:3" ht="14.25" customHeight="1" x14ac:dyDescent="0.15">
      <c r="A9" s="37"/>
      <c r="B9" s="10"/>
      <c r="C9" s="11"/>
    </row>
    <row r="10" spans="1:3" ht="14.25" customHeight="1" x14ac:dyDescent="0.15">
      <c r="A10" s="9"/>
      <c r="B10" s="10"/>
      <c r="C10" s="11"/>
    </row>
    <row r="11" spans="1:3" ht="14.25" customHeight="1" x14ac:dyDescent="0.15"/>
    <row r="13" spans="1:3" x14ac:dyDescent="0.15">
      <c r="A13" s="9"/>
      <c r="B13" s="9"/>
      <c r="C13" s="9"/>
    </row>
    <row r="14" spans="1:3" x14ac:dyDescent="0.15">
      <c r="A14" s="9"/>
      <c r="B14" s="10"/>
      <c r="C14" s="11"/>
    </row>
    <row r="15" spans="1:3" x14ac:dyDescent="0.15">
      <c r="A15" s="9"/>
      <c r="B15" s="10"/>
      <c r="C15" s="11"/>
    </row>
    <row r="16" spans="1:3" x14ac:dyDescent="0.15">
      <c r="A16" s="9"/>
      <c r="B16" s="10"/>
      <c r="C16" s="11"/>
    </row>
    <row r="17" spans="1:3" x14ac:dyDescent="0.15">
      <c r="A17" s="9"/>
      <c r="B17" s="10"/>
      <c r="C17" s="11"/>
    </row>
    <row r="18" spans="1:3" x14ac:dyDescent="0.15">
      <c r="A18" s="9"/>
      <c r="B18" s="12"/>
      <c r="C18" s="1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E8F1-2C46-49DD-8AF8-332585AEB817}">
  <dimension ref="A1:K60"/>
  <sheetViews>
    <sheetView workbookViewId="0">
      <pane ySplit="1" topLeftCell="A2" activePane="bottomLeft" state="frozen"/>
      <selection activeCell="A3" sqref="A3"/>
      <selection pane="bottomLeft" activeCell="K32" sqref="K32"/>
    </sheetView>
  </sheetViews>
  <sheetFormatPr defaultRowHeight="12.75" x14ac:dyDescent="0.2"/>
  <cols>
    <col min="1" max="1" width="20" style="20" customWidth="1"/>
    <col min="2" max="2" width="15.85546875" style="20" customWidth="1"/>
    <col min="3" max="8" width="9.140625" style="20"/>
    <col min="9" max="9" width="31.140625" style="20" customWidth="1"/>
    <col min="10" max="10" width="9.140625" style="20"/>
    <col min="11" max="11" width="10.42578125" style="20" bestFit="1" customWidth="1"/>
    <col min="12" max="16384" width="9.140625" style="20"/>
  </cols>
  <sheetData>
    <row r="1" spans="1:10" x14ac:dyDescent="0.2">
      <c r="A1" s="21" t="s">
        <v>74</v>
      </c>
      <c r="B1" s="21" t="s">
        <v>75</v>
      </c>
      <c r="I1" s="21" t="s">
        <v>76</v>
      </c>
      <c r="J1" s="21" t="s">
        <v>75</v>
      </c>
    </row>
    <row r="2" spans="1:10" x14ac:dyDescent="0.2">
      <c r="A2" s="21" t="s">
        <v>16</v>
      </c>
      <c r="B2" s="30">
        <v>6.4978437599999994</v>
      </c>
      <c r="I2" s="21" t="s">
        <v>68</v>
      </c>
      <c r="J2" s="28">
        <v>115.82623359</v>
      </c>
    </row>
    <row r="3" spans="1:10" x14ac:dyDescent="0.2">
      <c r="A3" s="21" t="s">
        <v>17</v>
      </c>
      <c r="B3" s="30">
        <v>8.456569720000001</v>
      </c>
      <c r="I3" s="21" t="s">
        <v>69</v>
      </c>
      <c r="J3" s="28">
        <v>82.245805619999999</v>
      </c>
    </row>
    <row r="4" spans="1:10" x14ac:dyDescent="0.2">
      <c r="A4" s="21" t="s">
        <v>18</v>
      </c>
      <c r="B4" s="30">
        <v>16.336660089999999</v>
      </c>
      <c r="I4" s="21" t="s">
        <v>70</v>
      </c>
      <c r="J4" s="28">
        <v>112.72944870000001</v>
      </c>
    </row>
    <row r="5" spans="1:10" x14ac:dyDescent="0.2">
      <c r="A5" s="21" t="s">
        <v>42</v>
      </c>
      <c r="B5" s="30">
        <v>70.931550430000001</v>
      </c>
      <c r="I5" s="21" t="s">
        <v>71</v>
      </c>
      <c r="J5" s="28">
        <v>115.11355197</v>
      </c>
    </row>
    <row r="6" spans="1:10" x14ac:dyDescent="0.2">
      <c r="A6" s="21" t="s">
        <v>19</v>
      </c>
      <c r="B6" s="30">
        <v>25.24355688</v>
      </c>
      <c r="I6" s="21" t="s">
        <v>72</v>
      </c>
      <c r="J6" s="28">
        <v>42.550643740000005</v>
      </c>
    </row>
    <row r="7" spans="1:10" x14ac:dyDescent="0.2">
      <c r="A7" s="21" t="s">
        <v>20</v>
      </c>
      <c r="B7" s="30">
        <v>254.49056537000001</v>
      </c>
      <c r="I7" s="21" t="s">
        <v>73</v>
      </c>
      <c r="J7" s="28">
        <v>90.81188358</v>
      </c>
    </row>
    <row r="8" spans="1:10" x14ac:dyDescent="0.2">
      <c r="A8" s="21" t="s">
        <v>21</v>
      </c>
      <c r="B8" s="30">
        <v>44.762848249999998</v>
      </c>
      <c r="I8" s="21" t="s">
        <v>48</v>
      </c>
      <c r="J8" s="27">
        <v>144.88508386000001</v>
      </c>
    </row>
    <row r="9" spans="1:10" x14ac:dyDescent="0.2">
      <c r="A9" s="21" t="s">
        <v>22</v>
      </c>
      <c r="B9" s="30">
        <v>36.403696289999999</v>
      </c>
      <c r="I9" s="21"/>
      <c r="J9" s="28"/>
    </row>
    <row r="10" spans="1:10" x14ac:dyDescent="0.2">
      <c r="A10" s="21" t="s">
        <v>23</v>
      </c>
      <c r="B10" s="30">
        <v>18.690688429999998</v>
      </c>
      <c r="I10" s="40"/>
      <c r="J10" s="27"/>
    </row>
    <row r="11" spans="1:10" x14ac:dyDescent="0.2">
      <c r="A11" s="21" t="s">
        <v>24</v>
      </c>
      <c r="B11" s="30">
        <v>10.71977319</v>
      </c>
      <c r="I11" s="21"/>
      <c r="J11" s="27"/>
    </row>
    <row r="12" spans="1:10" x14ac:dyDescent="0.2">
      <c r="A12" s="21" t="s">
        <v>25</v>
      </c>
      <c r="B12" s="30">
        <v>6.4611959299999997</v>
      </c>
      <c r="I12" s="21"/>
      <c r="J12" s="27"/>
    </row>
    <row r="13" spans="1:10" x14ac:dyDescent="0.2">
      <c r="A13" s="21" t="s">
        <v>26</v>
      </c>
      <c r="B13" s="30">
        <v>3.6957152200000003</v>
      </c>
      <c r="I13" s="21"/>
      <c r="J13" s="27"/>
    </row>
    <row r="14" spans="1:10" x14ac:dyDescent="0.2">
      <c r="A14" s="21" t="s">
        <v>27</v>
      </c>
      <c r="B14" s="30">
        <v>24.090085819999999</v>
      </c>
      <c r="I14" s="21"/>
      <c r="J14" s="28"/>
    </row>
    <row r="15" spans="1:10" x14ac:dyDescent="0.2">
      <c r="A15" s="21" t="s">
        <v>28</v>
      </c>
      <c r="B15" s="30">
        <v>3.4074429499999996</v>
      </c>
      <c r="I15" s="21"/>
      <c r="J15" s="28"/>
    </row>
    <row r="16" spans="1:10" x14ac:dyDescent="0.2">
      <c r="A16" s="21" t="s">
        <v>29</v>
      </c>
      <c r="B16" s="30">
        <v>28.332105460000001</v>
      </c>
      <c r="I16" s="21"/>
      <c r="J16" s="28"/>
    </row>
    <row r="17" spans="1:11" x14ac:dyDescent="0.2">
      <c r="A17" s="21" t="s">
        <v>30</v>
      </c>
      <c r="B17" s="30">
        <v>19.154734449999999</v>
      </c>
      <c r="I17" s="21"/>
      <c r="J17" s="28"/>
    </row>
    <row r="18" spans="1:11" x14ac:dyDescent="0.2">
      <c r="A18" s="21" t="s">
        <v>31</v>
      </c>
      <c r="B18" s="30">
        <v>21.929645820000001</v>
      </c>
      <c r="I18" s="21"/>
      <c r="J18" s="27"/>
    </row>
    <row r="19" spans="1:11" x14ac:dyDescent="0.2">
      <c r="A19" s="21" t="s">
        <v>32</v>
      </c>
      <c r="B19" s="30">
        <v>5.8412583700000003</v>
      </c>
    </row>
    <row r="20" spans="1:11" x14ac:dyDescent="0.2">
      <c r="A20" s="21" t="s">
        <v>33</v>
      </c>
      <c r="B20" s="30">
        <v>6.5885080499999997</v>
      </c>
    </row>
    <row r="21" spans="1:11" x14ac:dyDescent="0.2">
      <c r="A21" s="21" t="s">
        <v>34</v>
      </c>
      <c r="B21" s="30">
        <v>5.3110067399999998</v>
      </c>
      <c r="K21" s="29"/>
    </row>
    <row r="22" spans="1:11" x14ac:dyDescent="0.2">
      <c r="A22" s="21" t="s">
        <v>35</v>
      </c>
      <c r="B22" s="30">
        <v>8.7873050600000013</v>
      </c>
      <c r="K22" s="29"/>
    </row>
    <row r="23" spans="1:11" x14ac:dyDescent="0.2">
      <c r="A23" s="21" t="s">
        <v>36</v>
      </c>
      <c r="B23" s="30">
        <v>15.13882619</v>
      </c>
    </row>
    <row r="24" spans="1:11" x14ac:dyDescent="0.2">
      <c r="A24" s="21" t="s">
        <v>37</v>
      </c>
      <c r="B24" s="30">
        <v>15.155305369999999</v>
      </c>
    </row>
    <row r="25" spans="1:11" x14ac:dyDescent="0.2">
      <c r="A25" s="21" t="s">
        <v>38</v>
      </c>
      <c r="B25" s="30">
        <v>11.53611356</v>
      </c>
      <c r="K25" s="29"/>
    </row>
    <row r="26" spans="1:11" x14ac:dyDescent="0.2">
      <c r="A26" s="21" t="s">
        <v>39</v>
      </c>
      <c r="B26" s="30">
        <v>18.263395589999998</v>
      </c>
      <c r="K26" s="29"/>
    </row>
    <row r="27" spans="1:11" x14ac:dyDescent="0.2">
      <c r="A27" s="21" t="s">
        <v>40</v>
      </c>
      <c r="B27" s="30">
        <v>16.08139516</v>
      </c>
    </row>
    <row r="28" spans="1:11" x14ac:dyDescent="0.2">
      <c r="B28" s="25"/>
      <c r="K28" s="29"/>
    </row>
    <row r="29" spans="1:11" x14ac:dyDescent="0.2">
      <c r="A29" s="39"/>
      <c r="B29" s="29"/>
      <c r="K29" s="29"/>
    </row>
    <row r="30" spans="1:11" x14ac:dyDescent="0.2">
      <c r="K30" s="29"/>
    </row>
    <row r="31" spans="1:11" x14ac:dyDescent="0.2">
      <c r="K31" s="29"/>
    </row>
    <row r="32" spans="1:11" x14ac:dyDescent="0.2">
      <c r="C32" s="29"/>
      <c r="K32" s="29"/>
    </row>
    <row r="33" spans="3:11" x14ac:dyDescent="0.2">
      <c r="C33" s="29"/>
      <c r="K33" s="29"/>
    </row>
    <row r="34" spans="3:11" x14ac:dyDescent="0.2">
      <c r="C34" s="29"/>
      <c r="K34" s="29"/>
    </row>
    <row r="35" spans="3:11" x14ac:dyDescent="0.2">
      <c r="C35" s="29"/>
    </row>
    <row r="36" spans="3:11" x14ac:dyDescent="0.2">
      <c r="C36" s="29"/>
    </row>
    <row r="37" spans="3:11" x14ac:dyDescent="0.2">
      <c r="C37" s="29"/>
      <c r="K37" s="29"/>
    </row>
    <row r="38" spans="3:11" x14ac:dyDescent="0.2">
      <c r="C38" s="29"/>
      <c r="K38" s="29"/>
    </row>
    <row r="39" spans="3:11" x14ac:dyDescent="0.2">
      <c r="C39" s="29"/>
      <c r="K39" s="29"/>
    </row>
    <row r="40" spans="3:11" x14ac:dyDescent="0.2">
      <c r="C40" s="29"/>
      <c r="K40" s="29"/>
    </row>
    <row r="41" spans="3:11" x14ac:dyDescent="0.2">
      <c r="C41" s="29"/>
    </row>
    <row r="42" spans="3:11" x14ac:dyDescent="0.2">
      <c r="C42" s="29"/>
      <c r="K42" s="29"/>
    </row>
    <row r="43" spans="3:11" x14ac:dyDescent="0.2">
      <c r="C43" s="29"/>
      <c r="K43" s="29"/>
    </row>
    <row r="44" spans="3:11" x14ac:dyDescent="0.2">
      <c r="C44" s="29"/>
      <c r="K44" s="29"/>
    </row>
    <row r="45" spans="3:11" x14ac:dyDescent="0.2">
      <c r="C45" s="29"/>
      <c r="K45" s="29"/>
    </row>
    <row r="46" spans="3:11" x14ac:dyDescent="0.2">
      <c r="C46" s="29"/>
      <c r="K46" s="26"/>
    </row>
    <row r="47" spans="3:11" x14ac:dyDescent="0.2">
      <c r="C47" s="29"/>
    </row>
    <row r="48" spans="3:11" x14ac:dyDescent="0.2">
      <c r="C48" s="29"/>
      <c r="K48" s="26"/>
    </row>
    <row r="49" spans="3:11" x14ac:dyDescent="0.2">
      <c r="C49" s="29"/>
      <c r="K49" s="26"/>
    </row>
    <row r="50" spans="3:11" x14ac:dyDescent="0.2">
      <c r="C50" s="29"/>
    </row>
    <row r="51" spans="3:11" x14ac:dyDescent="0.2">
      <c r="C51" s="29"/>
      <c r="K51" s="26"/>
    </row>
    <row r="52" spans="3:11" x14ac:dyDescent="0.2">
      <c r="C52" s="29"/>
      <c r="K52" s="26"/>
    </row>
    <row r="53" spans="3:11" x14ac:dyDescent="0.2">
      <c r="C53" s="29"/>
    </row>
    <row r="54" spans="3:11" x14ac:dyDescent="0.2">
      <c r="C54" s="29"/>
    </row>
    <row r="55" spans="3:11" x14ac:dyDescent="0.2">
      <c r="C55" s="29"/>
    </row>
    <row r="56" spans="3:11" x14ac:dyDescent="0.2">
      <c r="C56" s="29"/>
    </row>
    <row r="57" spans="3:11" x14ac:dyDescent="0.2">
      <c r="C57" s="29"/>
    </row>
    <row r="58" spans="3:11" x14ac:dyDescent="0.2">
      <c r="C58" s="29"/>
    </row>
    <row r="59" spans="3:11" x14ac:dyDescent="0.2">
      <c r="C59" s="29"/>
    </row>
    <row r="60" spans="3:11" x14ac:dyDescent="0.2">
      <c r="C60" s="29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7728-DAA0-4340-973E-17C69D2E5082}">
  <dimension ref="A1:L60"/>
  <sheetViews>
    <sheetView workbookViewId="0">
      <pane ySplit="1" topLeftCell="A2" activePane="bottomLeft" state="frozen"/>
      <selection activeCell="B25" sqref="B25"/>
      <selection pane="bottomLeft"/>
    </sheetView>
  </sheetViews>
  <sheetFormatPr defaultRowHeight="10.5" x14ac:dyDescent="0.15"/>
  <cols>
    <col min="1" max="1" width="20" style="21" customWidth="1"/>
    <col min="2" max="2" width="24" style="21" customWidth="1"/>
    <col min="3" max="8" width="9.140625" style="21"/>
    <col min="9" max="9" width="31.140625" style="21" customWidth="1"/>
    <col min="10" max="16384" width="9.140625" style="21"/>
  </cols>
  <sheetData>
    <row r="1" spans="1:10" x14ac:dyDescent="0.15">
      <c r="A1" s="21" t="s">
        <v>74</v>
      </c>
      <c r="B1" s="21" t="s">
        <v>43</v>
      </c>
      <c r="I1" s="48" t="s">
        <v>76</v>
      </c>
      <c r="J1" s="48" t="s">
        <v>84</v>
      </c>
    </row>
    <row r="2" spans="1:10" x14ac:dyDescent="0.15">
      <c r="A2" s="21" t="s">
        <v>16</v>
      </c>
      <c r="B2" s="34">
        <v>15</v>
      </c>
      <c r="I2" s="41" t="s">
        <v>77</v>
      </c>
      <c r="J2" s="42">
        <v>790</v>
      </c>
    </row>
    <row r="3" spans="1:10" x14ac:dyDescent="0.15">
      <c r="A3" s="21" t="s">
        <v>17</v>
      </c>
      <c r="B3" s="34">
        <v>60</v>
      </c>
      <c r="I3" s="41" t="s">
        <v>44</v>
      </c>
      <c r="J3" s="42">
        <v>195</v>
      </c>
    </row>
    <row r="4" spans="1:10" x14ac:dyDescent="0.15">
      <c r="A4" s="21" t="s">
        <v>18</v>
      </c>
      <c r="B4" s="34">
        <v>60</v>
      </c>
      <c r="I4" s="43" t="s">
        <v>78</v>
      </c>
      <c r="J4" s="44">
        <v>215</v>
      </c>
    </row>
    <row r="5" spans="1:10" x14ac:dyDescent="0.15">
      <c r="A5" s="21" t="s">
        <v>42</v>
      </c>
      <c r="B5" s="34">
        <v>230</v>
      </c>
      <c r="I5" s="43" t="s">
        <v>45</v>
      </c>
      <c r="J5" s="44">
        <v>215</v>
      </c>
    </row>
    <row r="6" spans="1:10" x14ac:dyDescent="0.15">
      <c r="A6" s="21" t="s">
        <v>19</v>
      </c>
      <c r="B6" s="34">
        <v>65</v>
      </c>
      <c r="I6" s="43" t="s">
        <v>46</v>
      </c>
      <c r="J6" s="44">
        <v>155</v>
      </c>
    </row>
    <row r="7" spans="1:10" x14ac:dyDescent="0.15">
      <c r="A7" s="21" t="s">
        <v>20</v>
      </c>
      <c r="B7" s="34">
        <v>600</v>
      </c>
      <c r="I7" s="43" t="s">
        <v>79</v>
      </c>
      <c r="J7" s="44">
        <v>35</v>
      </c>
    </row>
    <row r="8" spans="1:10" x14ac:dyDescent="0.15">
      <c r="A8" s="21" t="s">
        <v>21</v>
      </c>
      <c r="B8" s="34">
        <v>130</v>
      </c>
      <c r="I8" s="43" t="s">
        <v>80</v>
      </c>
      <c r="J8" s="44">
        <v>40</v>
      </c>
    </row>
    <row r="9" spans="1:10" x14ac:dyDescent="0.15">
      <c r="A9" s="21" t="s">
        <v>22</v>
      </c>
      <c r="B9" s="34">
        <v>135</v>
      </c>
      <c r="I9" s="43" t="s">
        <v>47</v>
      </c>
      <c r="J9" s="44">
        <v>30</v>
      </c>
    </row>
    <row r="10" spans="1:10" x14ac:dyDescent="0.15">
      <c r="A10" s="21" t="s">
        <v>23</v>
      </c>
      <c r="B10" s="34">
        <v>55</v>
      </c>
      <c r="I10" s="43" t="s">
        <v>81</v>
      </c>
      <c r="J10" s="44">
        <v>55</v>
      </c>
    </row>
    <row r="11" spans="1:10" x14ac:dyDescent="0.15">
      <c r="A11" s="21" t="s">
        <v>24</v>
      </c>
      <c r="B11" s="34">
        <v>60</v>
      </c>
      <c r="I11" s="45" t="s">
        <v>82</v>
      </c>
      <c r="J11" s="46">
        <v>40</v>
      </c>
    </row>
    <row r="12" spans="1:10" x14ac:dyDescent="0.15">
      <c r="A12" s="21" t="s">
        <v>25</v>
      </c>
      <c r="B12" s="34">
        <v>30</v>
      </c>
      <c r="I12" s="45" t="s">
        <v>85</v>
      </c>
      <c r="J12" s="46">
        <v>25</v>
      </c>
    </row>
    <row r="13" spans="1:10" x14ac:dyDescent="0.15">
      <c r="A13" s="21" t="s">
        <v>26</v>
      </c>
      <c r="B13" s="34">
        <v>15</v>
      </c>
      <c r="I13" s="45" t="s">
        <v>83</v>
      </c>
      <c r="J13" s="47">
        <v>30</v>
      </c>
    </row>
    <row r="14" spans="1:10" x14ac:dyDescent="0.15">
      <c r="A14" s="21" t="s">
        <v>27</v>
      </c>
      <c r="B14" s="34">
        <v>75</v>
      </c>
      <c r="I14" s="43" t="s">
        <v>48</v>
      </c>
      <c r="J14" s="44">
        <v>440</v>
      </c>
    </row>
    <row r="15" spans="1:10" x14ac:dyDescent="0.15">
      <c r="A15" s="21" t="s">
        <v>28</v>
      </c>
      <c r="B15" s="34">
        <v>20</v>
      </c>
      <c r="I15" s="33"/>
    </row>
    <row r="16" spans="1:10" x14ac:dyDescent="0.15">
      <c r="A16" s="21" t="s">
        <v>29</v>
      </c>
      <c r="B16" s="34">
        <v>55</v>
      </c>
      <c r="I16" s="38"/>
      <c r="J16" s="23"/>
    </row>
    <row r="17" spans="1:10" x14ac:dyDescent="0.15">
      <c r="A17" s="21" t="s">
        <v>30</v>
      </c>
      <c r="B17" s="34">
        <v>90</v>
      </c>
      <c r="I17" s="38"/>
      <c r="J17" s="23"/>
    </row>
    <row r="18" spans="1:10" x14ac:dyDescent="0.15">
      <c r="A18" s="21" t="s">
        <v>31</v>
      </c>
      <c r="B18" s="34">
        <v>70</v>
      </c>
      <c r="I18" s="22"/>
      <c r="J18" s="23"/>
    </row>
    <row r="19" spans="1:10" x14ac:dyDescent="0.15">
      <c r="A19" s="21" t="s">
        <v>32</v>
      </c>
      <c r="B19" s="34">
        <v>35</v>
      </c>
      <c r="I19" s="22"/>
      <c r="J19" s="23"/>
    </row>
    <row r="20" spans="1:10" x14ac:dyDescent="0.15">
      <c r="A20" s="21" t="s">
        <v>33</v>
      </c>
      <c r="B20" s="34">
        <v>25</v>
      </c>
      <c r="I20" s="22"/>
      <c r="J20" s="23"/>
    </row>
    <row r="21" spans="1:10" x14ac:dyDescent="0.15">
      <c r="A21" s="21" t="s">
        <v>34</v>
      </c>
      <c r="B21" s="34">
        <v>40</v>
      </c>
      <c r="I21" s="22"/>
      <c r="J21" s="23"/>
    </row>
    <row r="22" spans="1:10" x14ac:dyDescent="0.15">
      <c r="A22" s="21" t="s">
        <v>35</v>
      </c>
      <c r="B22" s="34">
        <v>20</v>
      </c>
      <c r="I22" s="22"/>
      <c r="J22" s="23"/>
    </row>
    <row r="23" spans="1:10" x14ac:dyDescent="0.15">
      <c r="A23" s="21" t="s">
        <v>36</v>
      </c>
      <c r="B23" s="34">
        <v>80</v>
      </c>
      <c r="I23" s="22"/>
      <c r="J23" s="23"/>
    </row>
    <row r="24" spans="1:10" x14ac:dyDescent="0.15">
      <c r="A24" s="21" t="s">
        <v>37</v>
      </c>
      <c r="B24" s="34">
        <v>45</v>
      </c>
      <c r="I24" s="22"/>
      <c r="J24" s="23"/>
    </row>
    <row r="25" spans="1:10" x14ac:dyDescent="0.15">
      <c r="A25" s="21" t="s">
        <v>38</v>
      </c>
      <c r="B25" s="34">
        <v>40</v>
      </c>
      <c r="I25" s="22"/>
      <c r="J25" s="23"/>
    </row>
    <row r="26" spans="1:10" x14ac:dyDescent="0.15">
      <c r="A26" s="21" t="s">
        <v>39</v>
      </c>
      <c r="B26" s="34">
        <v>45</v>
      </c>
      <c r="I26" s="22"/>
      <c r="J26" s="23"/>
    </row>
    <row r="27" spans="1:10" x14ac:dyDescent="0.15">
      <c r="A27" s="21" t="s">
        <v>40</v>
      </c>
      <c r="B27" s="34">
        <v>30</v>
      </c>
      <c r="I27" s="22"/>
      <c r="J27" s="23"/>
    </row>
    <row r="28" spans="1:10" x14ac:dyDescent="0.15">
      <c r="A28" s="33"/>
      <c r="B28" s="24"/>
      <c r="I28" s="22"/>
      <c r="J28" s="23"/>
    </row>
    <row r="29" spans="1:10" x14ac:dyDescent="0.15">
      <c r="A29" s="33"/>
      <c r="B29" s="32"/>
      <c r="I29" s="22"/>
      <c r="J29" s="23"/>
    </row>
    <row r="30" spans="1:10" x14ac:dyDescent="0.15">
      <c r="A30" s="33"/>
      <c r="B30" s="32"/>
      <c r="I30" s="22"/>
      <c r="J30" s="23"/>
    </row>
    <row r="31" spans="1:10" x14ac:dyDescent="0.15">
      <c r="B31" s="32"/>
      <c r="I31" s="35"/>
      <c r="J31" s="23"/>
    </row>
    <row r="32" spans="1:10" x14ac:dyDescent="0.15">
      <c r="B32" s="32"/>
      <c r="I32" s="35"/>
      <c r="J32" s="23"/>
    </row>
    <row r="33" spans="2:10" x14ac:dyDescent="0.15">
      <c r="B33" s="32"/>
      <c r="J33" s="23"/>
    </row>
    <row r="34" spans="2:10" x14ac:dyDescent="0.15">
      <c r="B34" s="32"/>
      <c r="I34" s="35"/>
      <c r="J34" s="23"/>
    </row>
    <row r="35" spans="2:10" x14ac:dyDescent="0.15">
      <c r="B35" s="32"/>
      <c r="J35" s="23"/>
    </row>
    <row r="36" spans="2:10" x14ac:dyDescent="0.15">
      <c r="B36" s="32"/>
      <c r="I36" s="35"/>
      <c r="J36" s="36"/>
    </row>
    <row r="37" spans="2:10" x14ac:dyDescent="0.15">
      <c r="B37" s="32"/>
      <c r="I37" s="35"/>
      <c r="J37" s="36"/>
    </row>
    <row r="38" spans="2:10" x14ac:dyDescent="0.15">
      <c r="B38" s="32"/>
      <c r="I38" s="35"/>
      <c r="J38" s="36"/>
    </row>
    <row r="39" spans="2:10" x14ac:dyDescent="0.15">
      <c r="B39" s="32"/>
      <c r="I39" s="35"/>
      <c r="J39" s="36"/>
    </row>
    <row r="40" spans="2:10" x14ac:dyDescent="0.15">
      <c r="B40" s="32"/>
      <c r="I40" s="35"/>
      <c r="J40" s="36"/>
    </row>
    <row r="41" spans="2:10" x14ac:dyDescent="0.15">
      <c r="B41" s="32"/>
      <c r="I41" s="35"/>
      <c r="J41" s="36"/>
    </row>
    <row r="42" spans="2:10" x14ac:dyDescent="0.15">
      <c r="B42" s="32"/>
      <c r="I42" s="35"/>
      <c r="J42" s="36"/>
    </row>
    <row r="43" spans="2:10" x14ac:dyDescent="0.15">
      <c r="B43" s="32"/>
      <c r="I43" s="35"/>
      <c r="J43" s="36"/>
    </row>
    <row r="44" spans="2:10" x14ac:dyDescent="0.15">
      <c r="B44" s="32"/>
      <c r="I44" s="35"/>
      <c r="J44" s="36"/>
    </row>
    <row r="45" spans="2:10" x14ac:dyDescent="0.15">
      <c r="B45" s="32"/>
      <c r="I45" s="35"/>
      <c r="J45" s="36"/>
    </row>
    <row r="46" spans="2:10" x14ac:dyDescent="0.15">
      <c r="B46" s="32"/>
      <c r="I46" s="35"/>
      <c r="J46" s="36"/>
    </row>
    <row r="47" spans="2:10" x14ac:dyDescent="0.15">
      <c r="B47" s="32"/>
      <c r="I47" s="35"/>
      <c r="J47" s="36"/>
    </row>
    <row r="48" spans="2:10" x14ac:dyDescent="0.15">
      <c r="B48" s="32"/>
    </row>
    <row r="49" spans="2:12" x14ac:dyDescent="0.15">
      <c r="B49" s="32"/>
      <c r="I49" s="35"/>
      <c r="J49" s="36"/>
    </row>
    <row r="50" spans="2:12" x14ac:dyDescent="0.15">
      <c r="B50" s="32"/>
      <c r="I50" s="35"/>
      <c r="J50" s="36"/>
    </row>
    <row r="51" spans="2:12" x14ac:dyDescent="0.15">
      <c r="B51" s="32"/>
      <c r="I51" s="35"/>
      <c r="J51" s="36"/>
    </row>
    <row r="52" spans="2:12" x14ac:dyDescent="0.15">
      <c r="B52" s="32"/>
      <c r="I52" s="35"/>
      <c r="J52" s="36"/>
      <c r="L52" s="35"/>
    </row>
    <row r="53" spans="2:12" x14ac:dyDescent="0.15">
      <c r="B53" s="32"/>
      <c r="I53" s="35"/>
      <c r="J53" s="36"/>
    </row>
    <row r="54" spans="2:12" x14ac:dyDescent="0.15">
      <c r="B54" s="32"/>
      <c r="I54" s="35"/>
      <c r="J54" s="36"/>
    </row>
    <row r="55" spans="2:12" x14ac:dyDescent="0.15">
      <c r="B55" s="32"/>
      <c r="I55" s="35"/>
      <c r="J55" s="36"/>
    </row>
    <row r="56" spans="2:12" x14ac:dyDescent="0.15">
      <c r="B56" s="32"/>
      <c r="I56" s="35"/>
      <c r="J56" s="36"/>
    </row>
    <row r="57" spans="2:12" x14ac:dyDescent="0.15">
      <c r="B57" s="32"/>
      <c r="I57" s="35"/>
      <c r="J57" s="36"/>
    </row>
    <row r="58" spans="2:12" x14ac:dyDescent="0.15">
      <c r="B58" s="32"/>
      <c r="I58" s="35"/>
      <c r="J58" s="36"/>
    </row>
    <row r="59" spans="2:12" x14ac:dyDescent="0.15">
      <c r="I59" s="35"/>
      <c r="J59" s="36"/>
    </row>
    <row r="60" spans="2:12" x14ac:dyDescent="0.15">
      <c r="I60" s="35"/>
      <c r="J60" s="36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66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Covid19</TermName>
          <TermId xmlns="http://schemas.microsoft.com/office/infopath/2007/PartnerControls">3354fa96-b696-4dd5-bec1-f2653e5c1b0a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883AED-57BF-4B8B-9FC5-711D2F3144F4}"/>
</file>

<file path=customXml/itemProps2.xml><?xml version="1.0" encoding="utf-8"?>
<ds:datastoreItem xmlns:ds="http://schemas.openxmlformats.org/officeDocument/2006/customXml" ds:itemID="{4A619F03-8C1E-4D2D-8E63-24EAA0F64741}"/>
</file>

<file path=customXml/itemProps3.xml><?xml version="1.0" encoding="utf-8"?>
<ds:datastoreItem xmlns:ds="http://schemas.openxmlformats.org/officeDocument/2006/customXml" ds:itemID="{92704693-DF6E-4469-B60B-CAFE2C09CF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EWSS Table 1</vt:lpstr>
      <vt:lpstr>EWSS Table 2</vt:lpstr>
      <vt:lpstr>CRSS Table 1</vt:lpstr>
      <vt:lpstr>CRSS Table 2</vt:lpstr>
      <vt:lpstr>BRSS 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Support Schemes Statistics Update 23 December 2021 - Excel tables</dc:title>
  <dc:subject>The statistics in this document are based on the Employment Wage Subsidy Scheme (EWSS) and the COVID Restrictions Support Scheme (CRSS)</dc:subject>
  <dc:creator>Revenue Commissioners</dc:creator>
  <cp:keywords>TWSS; EWSS; CRSS; COVID-19; Statistics; Update; December 2021</cp:keywords>
  <cp:lastModifiedBy>Heffernan, Michelle</cp:lastModifiedBy>
  <dcterms:created xsi:type="dcterms:W3CDTF">2020-05-12T11:17:19Z</dcterms:created>
  <dcterms:modified xsi:type="dcterms:W3CDTF">2021-12-23T12:44:12Z</dcterms:modified>
  <cp:category>Number of taxpayers and returns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88</vt:lpwstr>
  </property>
  <property fmtid="{D5CDD505-2E9C-101B-9397-08002B2CF9AE}" pid="4" name="nascBranch">
    <vt:lpwstr>2</vt:lpwstr>
  </property>
  <property fmtid="{D5CDD505-2E9C-101B-9397-08002B2CF9AE}" pid="5" name="nascSiteType">
    <vt:lpwstr>1</vt:lpwstr>
  </property>
  <property fmtid="{D5CDD505-2E9C-101B-9397-08002B2CF9AE}" pid="6" name="ContentTypeId">
    <vt:lpwstr>0x010100852E11B2A94E4937B655CB4FCD91845300CDC8BA3BE3E84A4FBD2175A7739C7E3B002921FAA1EFF97544B6D1E7BD3609ACD7</vt:lpwstr>
  </property>
  <property fmtid="{D5CDD505-2E9C-101B-9397-08002B2CF9AE}" pid="7" name="nascDivision">
    <vt:lpwstr>3</vt:lpwstr>
  </property>
  <property fmtid="{D5CDD505-2E9C-101B-9397-08002B2CF9AE}" pid="8" name="nascCategory">
    <vt:lpwstr>10</vt:lpwstr>
  </property>
</Properties>
</file>