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98D3433A-AE5B-4D2B-9775-610C40D70FF5}" xr6:coauthVersionLast="45" xr6:coauthVersionMax="45" xr10:uidLastSave="{00000000-0000-0000-0000-000000000000}"/>
  <bookViews>
    <workbookView xWindow="-120" yWindow="-120" windowWidth="20730" windowHeight="11160" tabRatio="796" activeTab="1" xr2:uid="{924267E7-60EC-4AE8-96E2-B433BD9A23EF}"/>
  </bookViews>
  <sheets>
    <sheet name="Cover" sheetId="11" r:id="rId1"/>
    <sheet name="EWSS Table 1" sheetId="56" r:id="rId2"/>
    <sheet name="CRSS Table 1" sheetId="42" r:id="rId3"/>
    <sheet name="CRSS Table 2" sheetId="59" r:id="rId4"/>
    <sheet name="CRSS Table 3" sheetId="60" r:id="rId5"/>
  </sheets>
  <definedNames>
    <definedName name="_xlchart.v5.0" hidden="1">'CRSS Table 3'!$A$1</definedName>
    <definedName name="_xlchart.v5.1" hidden="1">'CRSS Table 3'!$A$2:$A$27</definedName>
    <definedName name="_xlchart.v5.2" hidden="1">'CRSS Table 3'!$B$1</definedName>
    <definedName name="_xlchart.v5.3" hidden="1">'CRSS Table 3'!$B$2:$B$27</definedName>
    <definedName name="_xlchart.v5.4" hidden="1">'CRSS Table 3'!$A$1</definedName>
    <definedName name="_xlchart.v5.5" hidden="1">'CRSS Table 3'!$A$2:$A$27</definedName>
    <definedName name="_xlchart.v5.6" hidden="1">'CRSS Table 3'!$C$1</definedName>
    <definedName name="_xlchart.v5.7" hidden="1">'CRSS Table 3'!$C$2:$C$27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<sst xmlns="http://schemas.openxmlformats.org/spreadsheetml/2006/main" count="93" uniqueCount="91">
  <si>
    <t>Preliminary Statistics</t>
  </si>
  <si>
    <t>The caveats and notes in the statistics apply equally to the tables in this file.</t>
  </si>
  <si>
    <t>October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</si>
  <si>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</si>
  <si>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</si>
  <si>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</si>
  <si>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</si>
  <si>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</si>
  <si>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</si>
  <si>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</si>
  <si>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</si>
  <si>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</si>
  <si>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</si>
  <si>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</si>
  <si>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After 4 January</t>
  </si>
  <si>
    <t>All Periods</t>
  </si>
  <si>
    <t>January</t>
  </si>
  <si>
    <t>All Months</t>
  </si>
  <si>
    <t>Claim Week Start Date</t>
  </si>
  <si>
    <t>€32.6m</t>
  </si>
  <si>
    <t>€6.8m</t>
  </si>
  <si>
    <t>February</t>
  </si>
  <si>
    <t>March (to date)</t>
  </si>
  <si>
    <t>€62.8m</t>
  </si>
  <si>
    <t>July/August</t>
  </si>
  <si>
    <t>€258.4m</t>
  </si>
  <si>
    <t>€61.6m</t>
  </si>
  <si>
    <t>€65.6m</t>
  </si>
  <si>
    <t>€52.4m</t>
  </si>
  <si>
    <t>€410.3m</t>
  </si>
  <si>
    <t>€62.0m</t>
  </si>
  <si>
    <t>€60.4m</t>
  </si>
  <si>
    <t>This file presents the tables published in COVID-19 support schemes statistics dated 25 March 2021.</t>
  </si>
  <si>
    <t>Business Sector</t>
  </si>
  <si>
    <t>Share of Premises</t>
  </si>
  <si>
    <t>Share of Claim Amounts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</si>
  <si>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</si>
  <si>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</si>
  <si>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</si>
  <si>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</si>
  <si>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</si>
  <si>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</si>
  <si>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Other</t>
  </si>
  <si>
    <t>All Sectors</t>
  </si>
  <si>
    <t>County</t>
  </si>
  <si>
    <t>Number of Premises</t>
  </si>
  <si>
    <t>Amount of Payments</t>
  </si>
  <si>
    <t>Carlow</t>
  </si>
  <si>
    <t>Cavan</t>
  </si>
  <si>
    <t>Clare</t>
  </si>
  <si>
    <t xml:space="preserve">Cork 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</si>
  <si>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</si>
  <si>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</si>
  <si>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</si>
  <si>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</si>
  <si>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</si>
  <si>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</si>
  <si>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</si>
  <si>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</si>
  <si>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</si>
  <si>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</si>
  <si>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</si>
  <si>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</si>
  <si>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</si>
  <si>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</si>
  <si>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</si>
  <si>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</si>
  <si>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</si>
  <si>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</si>
  <si>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</si>
  <si>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</si>
  <si>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</si>
  <si>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</si>
  <si>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Counties</t>
  </si>
  <si>
    <t>€153.1m</t>
  </si>
  <si>
    <t>€99.8m</t>
  </si>
  <si>
    <t>€153.8m</t>
  </si>
  <si>
    <t>€406.7m</t>
  </si>
  <si>
    <t>23,900 premises</t>
  </si>
  <si>
    <t>€406.7m claimed</t>
  </si>
  <si>
    <t>€359.4m</t>
  </si>
  <si>
    <t>€339.6m</t>
  </si>
  <si>
    <t>€405.3m</t>
  </si>
  <si>
    <t>€390.5m</t>
  </si>
  <si>
    <t>€240.0m</t>
  </si>
  <si>
    <t>€36.7m</t>
  </si>
  <si>
    <t>€2,436m</t>
  </si>
  <si>
    <t>€408m</t>
  </si>
  <si>
    <t>September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</si>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</sst>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#,##0;[Red]\-&quot;€&quot;#,##0"/>
    <numFmt numFmtId="43" formatCode="_-* #,##0.00_-;\-* #,##0.00_-;_-* &quot;-&quot;??_-;_-@_-"/>
    <numFmt numFmtId="164" formatCode="_-* #,##0_-;\-* #,##0_-;_-* &quot;-&quot;??_-;_-@_-"/>
    <numFmt numFmtId="165" formatCode="&quot;€&quot;#,##0.0;[Red]\-&quot;€&quot;#,##0.0"/>
    <numFmt numFmtId="166" formatCode="0.0%"/>
    <numFmt numFmtId="167" formatCode="0.0000"/>
    <numFmt numFmtId="168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6" fontId="6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166" fontId="1" fillId="0" borderId="0" xfId="2" applyNumberFormat="1" applyFont="1" applyAlignment="1">
      <alignment horizontal="center" vertical="center"/>
    </xf>
    <xf numFmtId="166" fontId="1" fillId="0" borderId="0" xfId="2" applyNumberFormat="1" applyFont="1" applyAlignment="1">
      <alignment vertical="center"/>
    </xf>
    <xf numFmtId="9" fontId="1" fillId="0" borderId="0" xfId="2" applyFont="1" applyAlignment="1">
      <alignment horizontal="center" vertical="center"/>
    </xf>
    <xf numFmtId="164" fontId="1" fillId="0" borderId="0" xfId="3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1" fillId="0" borderId="0" xfId="3" applyNumberFormat="1" applyFont="1" applyAlignment="1">
      <alignment horizontal="center"/>
    </xf>
    <xf numFmtId="164" fontId="1" fillId="0" borderId="0" xfId="3" applyNumberFormat="1" applyFont="1" applyAlignment="1">
      <alignment vertical="center"/>
    </xf>
    <xf numFmtId="168" fontId="1" fillId="0" borderId="0" xfId="0" applyNumberFormat="1" applyFont="1" applyAlignment="1">
      <alignment horizontal="center" vertical="center"/>
    </xf>
  </cellXfs>
  <cellStyles count="5">
    <cellStyle name="Comma" xfId="3" builtinId="3"/>
    <cellStyle name="Comma 2" xfId="4" xr:uid="{782E8D9A-2FAE-4D0F-A576-8907592493F5}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1133289588801401"/>
          <c:y val="3.2774662581681518E-2"/>
          <c:w val="0.4608893263342082"/>
          <c:h val="0.866293922329445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'CRSS Table 2'!$B$1</c:f>
              <c:strCache>
                <c:ptCount val="1"/>
                <c:pt idx="0">
                  <c:v>Share of Premises</c:v>
                </c:pt>
              </c:strCache>
            </c:strRef>
          </c:tx>
          <c:spPr>
            <a:solidFill>
              <a:srgbClr val="009999"/>
            </a:solidFill>
            <a:ln w="63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2'!$A$2:$A$8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2'!$B$2:$B$8</c:f>
              <c:numCache>
                <c:formatCode>0.0%</c:formatCode>
                <c:ptCount val="7"/>
                <c:pt idx="0">
                  <c:v>7.4800016752523346E-2</c:v>
                </c:pt>
                <c:pt idx="1">
                  <c:v>0.14109812790551576</c:v>
                </c:pt>
                <c:pt idx="2">
                  <c:v>0.12447124848180258</c:v>
                </c:pt>
                <c:pt idx="3">
                  <c:v>8.0537755999497418E-2</c:v>
                </c:pt>
                <c:pt idx="4">
                  <c:v>0.23244126146500815</c:v>
                </c:pt>
                <c:pt idx="5">
                  <c:v>0.15060518490597646</c:v>
                </c:pt>
                <c:pt idx="6">
                  <c:v>0.19604640448967636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E-4B58-91DB-25559D200480}"/>
            </c:ext>
          </c:extLst>
        </c:ser>
        <c:ser>
          <c:idx val="1"/>
          <c:order val="1"/>
          <c:tx>
            <c:strRef>
              <c:f>'CRSS Table 2'!$C$1</c:f>
              <c:strCache>
                <c:ptCount val="1"/>
                <c:pt idx="0">
                  <c:v>Share of Claim Amounts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2'!$A$2:$A$8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2'!$C$2:$C$8</c:f>
              <c:numCache>
                <c:formatCode>0.0%</c:formatCode>
                <c:ptCount val="7"/>
                <c:pt idx="0">
                  <c:v>0.16246825649236429</c:v>
                </c:pt>
                <c:pt idx="1">
                  <c:v>0.11224550289700877</c:v>
                </c:pt>
                <c:pt idx="2">
                  <c:v>0.14837323635728619</c:v>
                </c:pt>
                <c:pt idx="3">
                  <c:v>0.16677661398510332</c:v>
                </c:pt>
                <c:pt idx="4">
                  <c:v>6.9270355275192305E-2</c:v>
                </c:pt>
                <c:pt idx="5">
                  <c:v>0.13484004585808404</c:v>
                </c:pt>
                <c:pt idx="6">
                  <c:v>0.20602598913496106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3E-4B58-91DB-25559D200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55"/>
        <c:axId val="461722480"/>
        <c:axId val="461724120"/>
      </c:barChart>
      <c:catAx>
        <c:axId val="461722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461724120"/>
        <c:crosses val="autoZero"/>
        <c:auto val="1"/>
        <c:lblAlgn val="ctr"/>
        <c:lblOffset val="100"/>
        <c:noMultiLvlLbl val="0"/>
      </c:catAx>
      <c:valAx>
        <c:axId val="461724120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4617224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A4BAD4B6-E361-4397-BFCE-675616B274CF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1HxZbxy5kvVfafh5Up3cyYvb88BcatNmy1v7JSHLUiZzY+7br5+okuWxZFnq+0EfMAIabXSzWBXJ
w4g455Dpf19N/7rKry+bP6YiL9t/XU1/vUm6rvrXn3+2V8l1cdkeFeaqsa296Y6ubPGnvbkxV9d/
fmsuR1PGf2IX0T+vksumu57e/Pe/4dvia3tsry47Y8u3/XUzv7tu+7xrnxh7dOiPy2+FKX3Tdo25
6tBfb1aX+Xg5v/njuuxMN7+fq+u/3tz7zJs//nz4Tb/86h85BNb132AuI0dYEKG4KxGjWHH15o/c
lvH3YUcduQwJoQQVrquwEOTut08vC5jv2b7s5j+eD+sQ1OW3b81128JTHf78Zfq9J/ll9Gr/W/ul
jGFV/3qzaa7zy/Lbmz9Maw9hNLNn98+0CQ6L8Od9GP773w/+ByzLg//zE1IP1/C5oV+A8i6b3I53
i/UCQOEjSZgSjFOuBOaM3weKHylMGXNd+AATDCl299v3gHo+rCeBupv+OFB3o68KKL//mpvybrFe
AChyRCh1lUBEUIaQwA+BwlxQyV0F+SYp5/Lut+8B9XxYTwJ1N/1xoO5GXxVQ3uVw+bI4KUUJ4shF
rqAYPah84ohAUXQxEoQjylyA8bbo3oPp2aCeROn77MdB+j74ujDKL5vru4V6gVyCokcpoVIBQsIV
LnSfn7uTPFISA4quUEwqScnjueQ9F9XTIN3O/g1It4OvCiTfltfxZf6CMNEjziiVAoqa5ARL9BAm
BCmGCIAkqIuhPN799r1c+gdxPQnUj/mPQ/Vj+FWB5dkm++NuuV4go9CRVEIKDGxBupRLyJj7GUUF
cgEmxgRV+/Z199v3oNpHdTfwWFBP4nQ7+XGQbsdeFUJnNzeX+YtTcuVyKHiCE/6QQIgjqiijAsqd
IgS57HGm93xYT4J0N/1xmO5GXxVQu+umeUmcMGgjyCVAgTHIJAE4/JxK6oi5HMYQUhxDB+OPS6dn
o3oSpu+zH0fp++DrAsnk316WQ5AjxIAmSAScG9B4RDi5UinpIgyEXGAKwuoRord7Pq6ngbqb/xuo
7oZfG1jZdVm+bFJxBsJp/49UnEqgCj8nlTjCFMgeE0ohF0PyPU7LAa1nA3sOru9f8Fu8vo+/KsCO
L61p7/b3Y437P3aPXEIJtCCBGUhe/sCUAA3lQtqBdSQxuEdYPt6qno3qSai+z34cp++DrwukawN2
X/GiMCmpCOZUCJe54ld+7nIghIhh6gKvYOjxEnj8fFxPA3U3/zdQ3Q2/LrBMcQ3e7JNs+D9MKnzE
OZGMA30gVPzi9MkjDg6SwFJC3lGk1OMl8PgfBPY0XD++4Dd4/Rh/XYCBu31jG/CNb7v8i1RBKH8K
QV5xxDFyf3GShJIEWhX4twRUMP9NFfwHgT0N2I8v+A1gP8ZfGWB9l7wsWgjyxwVnFqg5og/MCn5E
GCUMg/h1KdBC+rgCPrbPRPUMVIfZv8PpMPiqQDq5nO3LYgTSCgFhv1VXgMHPLFAdgTGBJOGSEWCB
vzOUngvqSYhuJz+O0O3Y6wLo+vKFswgsP+7iWz6BH2hffgTOkkTCxRQTOOl4PIdOnovpaYBuZ/8G
odvB1wWRLS/j5EXPOCjIJXDQBUUSIzAhfql1cODrKjj/VdC/XDg5vMvhe27fyT8I7GmofnzBb9D6
Mf6qAHtnW7gMUNiXPZXiWCgKFt8P0+jnyiePkJQgtzjgirgEI/BRxP5RZE9C9tM3PI7ZTx94VaBd
5CZ+yVYFKQaiSinCGZxskIcuoDwCQ53DGRYIKwE9bS+RH7GXno3qSbC+z34cqO+Drwqk96aqrpvL
F7ZroQ7CGRV1iXQlUw+cJcgscDFc8Nv3h8L0d3btP4rsSbB++obHAfvpA68KtE+X3XXzwtIKH2HG
BRwqUsghkLsPiKA4QmBcuPsLTAR8JqiNj2bXP4rsSdB++obHQfvpA68LtOu2K57jYf+hgUGOKNiB
cGcCEXDUgZ7fZ+/iCPobx0RBZbwD9ZGS+OmfRPY0aP/7Db8B7X8/8MpAm148z0BpYRC9Epz3/RH9
fcj4EXB9OD2RcAmQgJUhwOJ4FLJn43oGsO/zfwfX9+HXBRa4gy99FfDgS0BlvL0L+MB150cupB0l
2AV9RhFXvwHr+bieButu/m/Auhv+Pw3W74L72Ru895n//H4tXJ+Fk0cM+fPICQmwDron9HA8QpjL
gJbcT6wfl1x/H9DjIP2YeC/6/++3Zn9/o/bHLWT/srsMDteXf7pU+/To4RHhSvWDqfcc3HvPebeI
m29/vdlfsPxxJ3r/Dfcq1491ul3guwnXl2331xsHUsmFLFJwIQYsXgIy+s0fIzQNGEIuMHsC5ypw
l5PDRUICWVjapkvgUjU7IpICbwHQ9zcL96yk3fuFMISO4KNIgTMCwB/kwt3Dndt8jm35YyW+//cf
ZV+cW1N27V9v9ncUq9uP7QMFAwboLPjJh99AglEXxq8u38Gd9P2n/0sVEdyPa7vKK6VTXsSzPJ+S
JV8tU9av44qwnVUt0YupSw/hutKSV+bUVeo6LnIWLohtRzFHq9jpcx3zofVaYomOVTGuTLP6aV0f
CXZvNjwIFrgACFe4aC6pgruv94OVeeGWGc5qL52ys6JYmmBI8q3bSrYb3EKtpj6b/TGdzsckF1pG
s/Rl7TlK5edTVFd/D93bSBjqdx39cniu3umxB4eP1ncQXi8xP4+rNllZ+JP10mdpRrUTIbJLp4T6
qii4FgT3q6heu+XEdnD7JqidAvnxaNWq52uZtuWmwuhMkdz1yGSqMHLMTYuHWBvcIU3S0TEaj6iG
+Ny1tIx4Y1pcc+xkm4aP/ZokDdE1P8GTTTdI5vHOJFHiUdR8iuty8FDn2hM401HvWOOo9eJmo9d2
+IvK5nlFEvJ2cDjZxPAlRS3saR0FdRarlarnSrfzyI/Z5MY6X2rpz2Xm5ZGYw7mXRBNWsV2zMLbj
dXGCG5zoyMzGc2JZbMaEerbaLtG0djIqPrZz+cWdsu3QKRak/SK2ddbUsFiJ/zToGC65PARdgpgC
N53B2QdIrPugN1MiHJUB6Ghoka4GNeq+tpFfm7jdHf6Fq7ndddbdRjWvdv3Qn40libx6VMyTCU/X
UeROusyaz24Ss10Hj1IsdbIZ3eXMTDM+XnKuEyGiY5ZO+unw9/n9a/gcwZsPCIHO39stPydYLZMk
W3BaewaRdmPzcjkVLDWnHJe6S5lXwoZczWnW6Xl427apWiUyq0Lh8FNbVESnuNd5hrnGvZMHtc07
39LS+3+IErrMXrzC/X+1v6v8c5QDbpsZ27j2pno5d+ryJM5qoiM+Yo/M2Gwm93IxBG+z3jP11G9K
1LBdVPH8tKuz06SdOz+Pu/dUjKd5TosdiWi3fibGX0oViDiolPvEd/e28YMYhZvKOndy68k5QaFs
+0vWF1HYEDc77gROvQzBek2Qko7NkjBz6tzLxHGedllwWMo5c3Usk8gzad6t4votJp3mJWmC/zxS
YE1QVPH+QBxuHd9fTaUc2pa5sV5Zud2alNjVPRRzDfl4LMsBqtI0XfFEjn7SXCRVsZ3b2lv40Ogp
SuhmiMcVbW2ujVMbPyZ14Q88c86GNLfh06HifSj36r/kFAmFYF0REAj6YFGn1plTMkVQ3dv429j2
xYdyoEWjcVnmsITT564tSp/iXK3SbnC/ttHS6mmmXUD3dcrWkxM2NtEkk75KGy8pSrItG5fpbMk/
xb3Kn2kC7Jd6IOFAG158UJBOICTcfcL91LEEuHNEoan0JBU39ViRD1FywlB/ivLRt3Hvl/PweaBp
/rFDFdS4Nrux8yShRLteHM9DaFCLvWqwGHoev0ZLc8PIsEAvy72Ba9L1ZxTX3mGHj3hf5AfVe0mr
Up12UaFbUdOgj605NWVJw0TG7928XLkRaVeMW6nbCkf+kldSkyhvz4qkOM+zfg5LOn5YJknfqmxk
50WzM8ySNeqjLZI3LBb9uzYpc81oynYJTkqde5OTmecKErCKh4jDzQBgEApe8QFC8qCeWttlC6mH
0qNzWa9yMIl30tBWHxqiOwKoC+yCXlFtqrxeF43rVRmXW0vjYu2yXukFjSqgYds48+nT2xHtt9uD
7cgEAukP1Afegdkfrf4MLnEaJ2K0KD1bDskKenC+oUnc6RadDSXqwsFlwzF2cShnUXgLWKZbzLPu
ZM7a4bnGs6/M92ORCO6kEwEXjwjcP9/Xo582GhcTjaPYLTzVO0LXRWPOFpzNG2dWHw//1fUu3jlT
uubVPJ92GCWew9yPLOtqfdggBctvxjmN/DTKyTqnuQkWt1banZsqVJHT72I5bmLTSL/nSIRj7axp
WSXPpAxkxa+gwzsO0EH3Ah0qKNkn1U/PwmLVSp7mmddXNg67JimPZc62M3U3OCGdZ5ijQrNwCXsc
r5bIZTvMqtznfaGnfRKQbvmcx3EXJLZvNBlZ5tVuX4VDZLHfTB6vqd3mc7Mr+77epnG2a11UnY9V
samY0bJSeDfYgW8qVVfhgXflHfQ5U2Vz6GRxt2n3zIMY84HJrIOOSK/iIj1Ox1z8PebDnkyVQc0v
2yYykGyz8pIp/opnYjwUiw1Vwzu1LPKMdgsKc5teVjS5Ghacr7EsgeEk/TGtS6JHS8jGZJ05bVOo
Cm3Uu14+joPHVIpDp549IzpxEskiPDAxLpzqb6vKv9PBJkEti0xnrbmoJ9F6ecF63bAgEm6iVTWy
3ez05lQKb8gMPnEyqWkencRQeMPY6Sp/NMUUoJGMfmOziwNBHefYnKZReya45CtkzadkbulaGfTJ
jSsnZFMaA5923NsFMkuxauRgTzKF1tgpC8916bHbJlM45KXUHBf2dCyzSzMPVehUzhkdCi3KdFwz
JwEaWIi3RM7MF6q+gmdINssyrZQ7xZUXZcmHois/F2i0OqdZsTpALLl1gOlKDy6US53Y8usBqnHk
J3BVZVcAxONcRUGfqzmsWfmVUmc6t07krrqxFzouW/hdLlo/Xdj7NsL9LprcgLMx4BFgXpjo+NBM
Jgw0Iovq96Qr3EFXqhvCziK8cpTIfbtkjS9LpeMUN2sRj60WzKaeRPD1SbIg3Y1DGx5qfVrPF26H
Bj/vio8GmyWoTY18OrFgNL1azZEgF/0yHYt83LRTNIfwsH3f5LrASgRq6CI9d4MKpkbxdQYrGbMm
FNKY0ygeqzBri1g3yeycxEwiz6bCeHXbVl411Rs1R05YFSkLUSPXPSFG93ICMNp+NU0WBEnVxp/H
m1pUsedCZqzGvXgZ3FQnNCn83rFuKMZoR2va6YYviRdJlkC3mqtV0aR0Q/PR+ElEYG3rKzFQ0nuj
s3W5ASXA0NWBRaZDEUBtI37V9qkfl2Onx7CGo8hwdioIZpFfUcuFPmzyKGrsBbzMFiY1YrulAja/
T+4549sqYqtWjidLzKwGxoPWJo8hoUFU7piAhOJLl4TSkmJ9kJBO4qxxXLDVKOdPuB7cTbagsyaf
xKaI1LdhKGbNbV/D8qU8yBLQaDMph7DnnztafLBVo1akle9QOouzTPfGoON0acrVYfUrWvhLVZR6
YU2zakkTXcjaXmbLcGp5THUlROMreA0b0rHBgWxEF4iRreNFkG1axUT3BBK+bBwfl8V7UqGPKDXm
lsxUS/lejS4NopnkurQFZHjZtisSR2HaUr20pt6O0u44QtXZFAdF2n+qM3ED2uE4RXkZxpMKSkcG
rYWSKCPGfVbFwELbhG9vV2fiQ1ipGF5EnqHwZRR/xFOSnOUblqRFmCXm9JCmIWF57LEmG/0IXvLQ
SaZGbxjZslNXtXF1N5l0Y/BCgzgaZ91Z/0B+JQHF3rt1rvvEWl3N9oJIGdRlQd7NrTyNnWE6z9ti
0lEvU40j2MtJU2cr1Y26yYuvh+U/VLIl4uFga/ROVJELmRad9wXvwykaRp1H3EIMUR5pzNPxZDB2
TL0Dd0jzPjhsIq6iY1W1VXibzMguxWlbGd9w2MAsdsMyWY22YOvDTmv2ehaNt9W5hryHd19lkLbp
l7Zu2rMUWmu310ZtXJz27kz1pIxaRTajm7rR8DLt4JFWOP6+4wqGQTXhecNA3/qCQ/MGEdlvrOik
n5FaC5RrHplmY/Kk3Nb13HsZHaKQLVnpgbo5U9AEvVySPFyc0vEPKWJSNa8bxrlXG7x2BtD7h0Ri
JFknhBZBT5OVaCbhVcLZzoPX5jPbmREZn6PGBE3WzMFhGogPqtVgxapFwxLIuA9tG85xCnWlz+lG
mvxmTlFAszFbgZY69N9Dx+TVhL2BxVrOqvDpMpVbI8HxEBKkQtfpPEGp38LTRVMahaNk1q+luVDN
snyHoZ/eqbQadlOUz34M29wDRRWYNh7ey64pLor5Ki3bILJz+tGw5X3WAvNjGe3Bj1PYi1tEd3HF
VwN3jvsiFWsH/j4EKK4SlFU2FLtoTNoA3g4bdUXPmyUfNou0x3PWq7PUfMTxqE6GqadezSL8Vnym
uMu9A/FEw+hqFBfcq1pjQ8dFvmgc6O2RjbbAWNuVKJ1JK1EDfnk3nbeGwl2Y3AXSxFOt0mU6MVNJ
N8iCSaOIujJuNYYc0gabJuTJEgWEzMI/1NqYmthbunLQEF60ZnO8bvJoCrvZHT2WDyCADlANZPKL
BNkwq8tolea1LxHUxHgo6bpQUNinEbW6rsYioG1RbfJ9CokCr6dkkmEtlNEGwZPyifpT5UReuyxA
Z7IKaFC/cro4/cQEgDzWxsvdJj5J3cT4jox0YVe5wpdO6rIL3uQ3pCi8OTE6K90hKPfGwEGhH3YE
gwRumjw/hhUCMqPaTcrdbCvj0kstARXKh9TrCsE0dIp508O9Ea80zZWxQxn2g1iCpTfDJq3mz3kB
2miRy9lsMr46fPvBBLCz1aihpc5sBNSwmuzKHdEqk7IGuRBPgevMIjDgdwVicf+2QgxrGmVrskxY
F/3UvYuy1oV9C65CpbjO59wGFKrzisnNaNLUQwnU60OfrHJidkMUXeQT29Rli48pa4NEpuOmytLk
YqknnbeZ1WVBySZr4i/u2E8aZ9mnPoeulbfArjNejl6CwYtMuuUti1ASdjlT3pDnvlNbf0or6xcL
WwJFbedhGTtQE5vN2KUkzEojdY/L7Iwhb4wvxMzIBla/hnLHPx5atoMusRqVB+ZuuIC7AA21Lv2x
jgqvjxcTorkU+sA1DumbyXgJqJnXOJ0mnyfo3a0KJe3oM3fJdcVUcsoq7AaCGB+lsVmRokO+U+7Z
M4csH0rmho5wlhDUSr2xztic5UW840vsEXCy7AKNLSmk9a1lUIr2ZCWJRhbKeBp0RJRzclu36yW5
sYpU2kGi1mUnBk/NcxYcCrGraLRSY3/atFAtQVCQzb6mHrQ/S9QNSQbnxOYpGJnpENxarCqdgihH
hcdVNWjGzduu90QJlsGBjHEkPykH7OFS9TvGchANpDyebBm0g0l0Gg2glqPx/MABSds2Oi9I5h2a
E5uHAMserZZWbEhlVdjhgNOm2VlzHuVucXIIccizY5BXWkFvONsbrpm1OxyJ3FNtu/hV19abaQwP
ud+mkQpViqw3IboBqty9H+e3GPzQU8lHPWWVPhSSg3tw2O626ZnfL3EAmhWcpDE5HgXVIgEaVWRR
c1ou5iTat4yuj8+KqhUn7ocDsWHWZNsI22+uWlwwIM25AL9xw/o60cPEZ9j0swrjAlsvtzEJ+rY5
GarloyPzerMURidk2MaR42cpzcMS9oPXUTafVNJkukRlFR4AqNNZ14MofORmxC/QAEYvT+IApdX6
sAXHpoZuNdtVG7m9n5Q1GNVgPncDBS8a8STR4ENDErBcegOAshnbZNnWhJwIcCiiNrcnqE6uqkUi
17OxKcMBXA0tprz8TBd2Bi7s+3lodjSuow9TZE7QTN/TKfrixCIJLbgnyCtsMuh4GOi7Rg3DGre9
BRLpNj5YdJFLqhNRNGcdmyGTYoBsBKNe01GlAZWdCLox1oJ/wTUw1r4q4zMm39d1iTQIjxXmM3ip
dX3DsiT2SziP8Wa+rF0ydJpZkGZJm/RehIWH3ObKtgXTC682oH5aPS6JDEs49piLRYSkH5qwMcjq
Vs669xs24iB1J+sR9HffcTD6bdb7serRzikbj6UVCUyNY52SsvLjptAZKEfvMCVHrj9lfLnIO+Mt
aDEbN3KIlu70aeri1qcSf7YLot5IaBossVY4Buo49D5xh2sGymgGcwES7aJs6aCRsZN22VdWA62s
o5nrYVGewUMZZLx2Nee81xOpPyVRmWyHqo91EYkgrgRZAdvLPSabrWwdOD1Jj7G5tmSXl/PstRgm
O4bXHluLPJWhBJkYmzoC4Z8xXasK/IqB6aIdk8C18Re4uXFDp6HdmX4C09WyEHJC+bPBuW7Qvj/D
5fg1bIM1LpED1d+mIbylsuOwv7y5ZZo3RRV0ceYnND4usEOO55yDfQcyvUJR5lk2w6FI3dBgWfDi
odQbu+wdGBc3qbVGk7kddA3Wb+Bw41cgpjwVSy/lPIIjGnQp5dyvVA/Mig7OdqnU30k6A58zZvaa
hq1H0sCua0xYZYTobATCSsZ+x0tJPJxp3oNQL2XZaZq2f2fu6E9T6XhyUq0myvzNB/ej2B/tgLSK
gLSA57/pykKsMAVnxyZkXUWZgkYJmr8Tym8WSb1mST7VxbxycT6vlzoP43z8asw5bQYCJLNGWlDY
o0PWT2vScr0fLss0WtfW3fFEIL9ok/qcNGbyJnsDajfbRcDQm7Q843nHgs4110ntaDvmyuuzqtOT
a1JvKlSt6xzsjagJcswADjR/cQaVA9GddMaS0SM8jX3J4LMrCNgfOrkrUXKSD2BBymo1xWm5AccQ
xHz8aYRnmVM4ALDUBVlrSs06EBr03cI8Rvv5pDHV1ow30dyueNO8HVLjFUAcdIct9UmU7ZKTOEqP
EXLcY7A/L7gq381qkyxQJfpiuRHTvmj30aQLzi6EiraszPJNLwGYOus3ad0FmUi+dbXL1wxMIoya
RUOyKE0tmAaNq76OjH6oW7f2xCA/VchZuXEasPxvxiow80p12efRx5j04FrJaBMVS+HlmdgAV/rA
OyjD3TK9h/cRzxU0pahI3wLBPDE2/jorOq7kqLZ1n3mdW81+jcY6bHM2+fC6SLjIpPX6qKTa9hKC
KtnHCaVZCAR/ECCbpiw/i5LqBlr3WVbEEfQ5xqELt6XGwlzTHrAqMnBcF/CYEvs2WZJIW1c5YT4N
wHGHyOeZyz41uP3YKRs2DJ7R5jTyi8IUkCQ58eMYfGMz1l7FgNyXuL7EzPIAXG3uQ9u4KMqq87Jm
dAIKHBWKObCyhMqPwxito0r4mWOmDYedk0ZyJevkuImyG6rSTC8pumjSJIQavOlqPpzYWX7rOVFe
1IEyk0N5E2dY6Zlkg29Z23gd7nsNuznSSYTBY3SdCzht26b50uxiGs1eV7Xcw01zOhK8WeKcr/MR
2EwlKhawEo0rp93lSyH8jra5drLPpMZNwGwFdF2N0MSBJhR2/jRPdN7RPverhfJ1VZZeOaFKgzvv
ZDfNvpTJsYQ2wK2nut6eAtpgyYJ4BYqC0lJHLA/TXM/TQSpWWWAiWW2LcZuCE6GjTro+KRY/aqMP
cCI/BV1twDDKUWC7vNLJMO/KKCVASisAcKk+8572a6DvNxhfYFynUCA5Dtx0ZUXzxY54qwyvvCWr
N24bwVEDaGWvnO0cdnRaldk4hCSmi26K+CzDYmsw1NleyM9mSFw4bDVBVS6eatCmJeQc+MboTU1p
NBDJrRJJ7ouZnIDPHBBcukBK5jGAk/HWr3I447b1ueyh4neFbDwxZ8bDEzT8phMebcEFEKS8oUN3
Vsqwq8Cridq09HrkNwGA6Juid9b5lGmo0eNFLtxMKzlbvwLXsCXDBjS4PR7sZHUPKgqWpoLy1jUx
CKjaQPdiq4H1UAbVsolV5HrLMHxN3XHUsRi2wwiHC0X3Dnzs04p0a9ZmGex4kNwZxyGNB+oZ03zG
kKtZjO1WdKZcu4KvneptSZxljcryRgzIt3N1OafV+6YzN6kqmJ8muNtihxkP7mNkuoa/js+LXQSt
KGdV0NBrcDbNWyuY8NIBiAZ4ZWZNq3TbZ1vw+uC4iDi1zlJ+WUioaKPF71zjFJ7sbuB2wZduVIU3
oKbz4DVZr6RLGxSKQ/WNnG439vW8ncoPykTpLkrOXBVVHvjESzC1SdA6+ZelK2KfdWTxeTT1Hp+6
VYn6yYcUEMAgcO8xHkH5wBg68bzL6kzPcAtAT2gEsc3Gt9ArYz+l7GPLONEDH4BIFWxbSxUAGYbq
QuG8fI6740q6kZcIiJpJcNFHEMjxssvkfD0unx23lhvmyos52i5wDyBgI3MgR4G6d4X5H7LOrLlO
XdvC/+W+U0XfvNKs3mvZcRrHL1QSJ+oAgZAQ8OvvAJ+qW6fuy97ZaRwvkKbmHOMb2kPp0+ZqIA5Y
gAIH0bhR0V+TJZ5ubZ+hgyTmyQnR1sSdH+bcCeGsRt9heTT5RAYUUL3ewrS+DE6ny0XwpVhJKKo6
7Bq0bGuVxE2PB+YXnqO83NoeVXTRIlfZepiD+GUKH/F0Ut30W1D9l/jhy9JNfjHI9IdZMULYcPol
42sXo75JZuLctW1w8pdKMuKXs4LilPbpiBklhrnlunmb5uIhZdDfM8d6hbs0tIrHustj9MyF/0V6
9YotASHCcTyRpxioKu5FTRk9KE5/+McUpap2syeqbL5ElB44y8ZKdCn6sCF2Lz1VH2Zi6wFC8XM7
9PM1y5KXhLL2aFXzTVjni+hZlPdD+M8YNBy1IFfRNU0uk/UX2qZHzf2mmtPhR2hlV7Rcx+Uyyb8q
GWe07K5bWQuII1yKxFg0L04THfmUeJBDbHxuaOKXVrm/uKnXo5MMT+laOH5UqgbFjkvII60YfvXp
ufaMrWqdoHYTt3SJqHTwi/StyXWqWb66E4MyXC+50Ol4gjN98gL7Zx3815BqtDM1+iECEWAkEYoV
6nVCxu/TCJmPvvJ5uIRowPKU9SXmf5XjK8mcUi/Mg56haslpLNUQuDmGdK8IM7cUcBMWgZa1bsV0
MXH7mBvelg02Qrvwn5Sycz+QYqCUvMTZMzyZbx6d+4tkaIr7Ji4Sf1V5agS652GENurWc8mHWB29
1AblMKnk69pH0UVSFubj9p9wwZ07TYeX/Rfhfmavmt+CcRgnAELdOWno+rz/TiUjTBtNOBatv87F
gMbmedz+ocS05JkM1YlPWfAcZGv4bDnstsEbq3m289lvmuRrZ6ktR3mwjKFV5ACr5NLhHNpG7clt
UOKy5ClLgsOQDYVKubmgONtCTmt6iMXGidR1fRqhFxbrXFd2bdrjlB4YJ+HZX/o3mnTZAaXKYAgk
Q8WbROD8dZec93GxT/VmSY+i7e2jNlGSj10A/T7osSTmrj174k3puWrRlTxnk20Lr1nsIdyc7C5I
D5/GN0zko+9ekxolaZlXdW75nBVcyOEoHJeVYhyiCjUnnXEsiRX40TKEbS79LKymbRgVa6YrFz/1
STu1v1jA+BEtrsAIs05HOwT24K3oiAPYMQIPsYk16BQ7U7i+OjnA79O5E4vwtLZ/tdLqGw6mnT3b
xv92DtDK1M1wyHoQTGkbd0frrT8njk8NaQ5T2i+MUVEOy6eB+mCBZMj5KqY5OgQLmY8psdWEqPYl
Gz+IYj56p0Tf15mgg6fLedWhKboBTV5XT+x28lkanWNLITxP9d/VD3BiGDVWRKMRlwblMRRed6NO
Z/LEqdvLGOPbD1uXVsxdhmdfOSR3aTzmy/JFNVF6JBkovEbrb2je2DQ4VWB9H9gNf3TNwr6n8w8M
BHDAQrbCyOJPnZQfqsHQnzXqzUmNfQk01vYuK/WY7QUh3wWL1VO4+EHpMv9CVv9bL3R27wc6HOOM
/9WLmEunqTFPJSa5rPOPtIbMvasm6RiFxUyJC6kcDg2tM1J11DztOvwSEw/CK03Oux6xqz4dAzCR
1Hw+huEwlIDk2pI77l2OAcbLiJ0JDWEAboq2145Ywn7tPUbRYlBfxiIcvPbUe2TGd2H7z2VLKGYH
G4qTZx1+6Pq+Wnzzxk2mvmqR3DFHJk8rDnE0owz99CETJ7m0QdlkZDw6A8y2NehxJNT/Mkjr1w7W
IYHPXZOKKrI8TUOKVeBMzWGKtT5QUHy3xsf8T+xyQ0tOLz2Zy2ZbzDDm5mfh6zcmvK91nI65WZf1
xML0H6Tvw6pmcd2Nuj6ArdCAGRj8jh/QIeGc3CTQdML2DBa0N+D0PkA1BWeFzhwwCSxxriWMA4ET
vc6SM64enfLGGFrKccYqpq+pSNpcB9SUnhlxHLmQMfZPjb45H1K4gnZZmkr2Ma90tqZ51I/YhOD9
+ig1eHprvv89EecrfoPAKMiaBaoD1IyCd4MsRjbdPkFFCen1mNAsH8I6Pe0robfke+2l0UXBKdXM
fEETmZ30RlJmeB4XpyN5bz2YWTMPiyAa/QO02LkcV7QCy7h4VYqCW5hOyZLJuCl4K9DPG6iXTtTh
FSwqr5sGnU3PeM4W+LyBq7bTG/464AKQEz1Gdq74oRbJX+25zzRxp1sTtRBP4y6E5rctcYNjaGOt
wozZkojsoOrlFol1PqSu/jF2soebQDFbUPclhNd8boy/FGE/PGtQiFdXhfdQw2pZbXbWmUMLaGHw
CybWqXwS8ZdNFvWp4mcqIHYb302ObAz+KZ2mx3g2y4lpfBBa80OvenoDrvozWZfk7mUL9LA3tvr+
Y/Frno8msp9wFXSoIZdadZj2oWHXhEXHTPZRniwhO3bSO8XTIi7Sidoc49KpXmR/GBwcohxz/3PE
4une8xJOMqpvJviBh/mu/cHR7fN+xYG+NoCl6vAl6fw5HzeNN3mnsGqv0pf0ItPkpgbAUALUj7Zx
iHLeXaKNr0zGgKNzKAEgkkIvll81Oztp2l4x2mN5ZOmjZvLCOG0fZu0rHrWmmoI2qpYxfvUtxNJ0
UB9jHJN8iJ1HGqiPfdGYuZOFIsM3aPc/yNR+z+yUlJ87QWXpse6doVKKBEVP+0tokjtlCpTXcO/o
69hkwcZY/AhV1F/MVkMc0pA8AHB7miECFEMQ/ghSIvPIWYaD1+n+oANTLukMRI2H/9HEsxENKetn
WtEWh20chmhMQriXMm3TUke/ffja1ywmJ7dux3MDc7IRYYbRDTM3hu/oGE1NlJM2eYqWkeWqr39L
gS23i9qdAPzgm5E8gn59obH/y0Pve088Zi5dTc3nS4Jo6h0DO3mFByuk29zKcOVfPT11T3GnPoKR
nVja/LQS1neYea8xM8M5WKL10M6eX6gmTcox9Mkz0/Ij9S47qrCsDSACgD63lKpcTas9JbMO84U4
f7k31Kc19V/AmSxpAH2SWTAjrZMTC3GAqH4+NBrH5MJM8rR/FBKm8kDQwRBXYCbDnaqVPwx+IRYe
nwaIwadI6bcGe+3Fi9JqGTpVdQboMWXOOQ1g5k9L+DSL0bkmTvpLdvHLvgrAb0VXLto3X0ZfLfr5
IRSALUT7m0xWVEJfZGQsdM/hT6vCuJh4t5ZjBhN7BuDnBu5XjTeEpzl1QHlDoDaGVqYGgGFrUM6M
ul3pICAgp1w4Sx4kqfimp/rWBYCAhlRXnu+Kq59d9hqkGatB761LGSVyLQXFYOqz+e9qxb8+pkEx
4Do/NN2wnSnQjAom1ZrvHdx+oLW9VhXcoXPTDo+9KZGjo85Rz3luZGpznwCubn3ghmnb6VOm4Yql
qBvuBl4pVj+52fKP2Jr8dLGVdhRxb5T2Mr8fF70Z/nlpOj3bBVZJFhaTTOuXNvQMpEnsGodP5WhM
dBVKjBC9oM22o67iFLqCt9asjGqO9r4hUZUav82bXr7N49KiqQ6L7WbPqo/oTxN3+/Pl2qL+TnO5
v6s2TYMTNeQc9qmFJ9y+7OVq3VAWGnRlpx0vh/VhIH7A1e+i9kxgneRTNMjc+vzHfo58AvQgo5x3
jzHn4oj15wpAAQ2dgwq6NQZJlPbQ2G346DL/Z7ZAU3Mzc7Kt0+WTYs6pVtkN2j65cGdhudNJ91hP
9IMZN1fM+DcUmXvdp+Ju4uxvGjvniYdfHd+CXgh9QK+ij0GKDMapXGIyuIAhQgJbf5roGjaUQsW1
oYHHjM4srKflOxOouDtculN7ket8oZk3FjNUmaNtlvlh+AaHQq43IxbW1KEFxezMIUeUdf3eOPXf
3Z80m2nfW/Uxs6iwNoXu4agb6Q07sCR+njw8g09qCA2F9FR3jccO0rrvzYWe1FIGnWPP0iX3jNDx
0DjOVGC6B3O6Ybk4Y8gx6bOHtD/8ZQzAjvnIA6ihREXu0TzD/e90I6/AtGEBbjC3NhqOx+RithGL
U+0vwQTQm2wWfrMEACS3qrK93xUkHo/7r29HoPwz9gQCmAn9Yn+vMVqTg0pqVoH+sKUTNPTu26vg
V078LTYhT1PrYBVSVNvdym8M2hzO4kc4JxdNAOYGq5KHYOWP/SsSwFDHzsfCMjXUGQaTRw7EVCuS
J6d4XOihdTCJg5+YpWgxN1GnpF4fot/ESQARDLYoViT0pubuzMvRroNzAcVxB2f+LSBNdiLSeQ5N
65ckEmjvQMWFtqHH/UXHM9e3ZIY1E2yFbqb9yR8WWXh+kEDIUmch/anidnLQZIKBxELYp6y99ca7
ESim8leUSltmem6g7A4gLCM0kAMiJuiENfCP7E3K9tUgc3HvEmBowzg3V5FoWegZor6LbcpRDsom
GsYCSKA69JG86zoIywGPcY9urANaT+pC4miG5OqgFt8bjpWIsaw/2Da7MCJIoSD8lfvbk4HGL7b1
mkPdb8odPQ/X1wXqxnOHb9Skip3r0WFlPQ8Q0yPBy72NJAW8IK+YlsW5i4le2OSdXaZh02xbp3Oi
AaAMqMV+hZcj148dvrcgPSsZstuIkokuN0VgyA1Nfdifqtc0Mnfm6ZGALhVOWrgJCLt0Dd1CiRaI
hRculyjsEUyqvRNQipcRp+fF7/sffAoPTA/vlM1PXjiJzyMX25uWmOuiCiBYWzhhO+ThsttV74OK
6XE/zTLMis4w/4ec4Q1E3GiBkYvGKxexfc1E6HyOOO0GRnAn8ED22sc+BRPTHYdIGOg32Q06TvZI
+UskIlkkuodgm41ZOUIb3XfkIjV2UlLIIKqf9hOzPa8Oj497NSdcGczn2XhpVcqO9dxew4FCCcy6
1306nXGAQWGswQnZtC6CRv6yDjb6J0jrlW4g9HWvXPs5svRxdHQlXGr0tPiL1+QcuwNGK7pmVdP9
gm4cnM1gF5wR0NgDRk6+TxggIWMPeznY4VyUr6M7uFXoRXM1TNGflPTV5JjzwFlSzLrWJxMuMBak
DXPo4SEojdHmHbVv6zoaHDRdiqH5OC+zPAe4+QKZHBjhtAX7xAmakE6mS8VICouREbCfhPzYbkA7
OikmYxUDxsVaD452onceDC/7SnZ7efIlvivIWF/Y2g+foxZxZO4mCvCrun4a2w40eOObpz0Ptb+E
EGYrdOsqk4l/BUNV564YMLNji4EidCpftVmu0iY+OgGUtqTuz9NEvyTDdG+p61f1CC8yZfO759Hg
sFOwQLH9L6ROq0RHMBQCCjquya7AYO+9TurP2tq4jlPp3n/ZywtPhC6WNHGKRcP6obzBnu+Akir5
7o6mOzmjGzy1DS/7DXCJGvmRbFRvyCYsT+OnVUeovLgBfKEusE/Zcg4mSNVbJKHZOuZkm9r3nRoL
OxcmhNKXJCPJY5EQtLVgE4dt2pQbzKYGdgIf4eczm79nBOh9Y9Bocj0LkCNoR5bOfjRyADAZQedT
HsQ4Ei/HRsztP+jy0XX/Ubdkz/AhUSQztL/12P2NGpHbAN4ezLAld/3fcvs0Y9p/o1wv9xiwXS4x
8aB1TEqjx1/7Fou3pns7V1bA6swGv3pUoCclYQvvEb4UjNvVfUZPDHB4kP2p44jRTFw6pUrWLLep
WK5L7RUJasEFwvGbamk+RuQv+Fx4vzO+atjKWwt0uQyUX1KJ4czxgsKZiHpiWXropfeHOC7IbgN3
Zz/xV+gJ+Zwi6McWCKKOdTCsOt3TXCfqGsya5643NWXQRy/Abb8KG8DCneVStMBggOsC8NGqeV4F
/wMTprnLQdUH2TY5zBVUzKz/prBjD1bJDFa8V4o4uITa6SuRevzkYkTNSeD94TGHYAQOGh1fIsqm
TRvMwEgmxg6P7rbOAF+FiHKK+F8HGmkktqnGuMFpLmtozhv+vRGZn0UjcqdTO86qiGvvLWxg2UDO
i0s/geU1GuqVFuI45kVoY3SGL9W6XlaQVcNjxPIH5lNvWNycW4it5aQEykQWQNnZuKwth7UBmums
DuMEG4IKYU8TLcUQy7LZGGaiW8D4dZOWU/innevs4fgaYgyIVG28fDIA4fq5TY/QbeOiM5jPPsdF
qf7TaPQZ+4gGJ3yW/B0IyJxPVPSnqPsYqEnQt9GmGCWBlNKaMltH/bLo9acTODisMyhSfuIXUWDo
qw7LUMq03Psyxx8PQQMbk20EQRZ3cJO89ktDtVuYQIeHIWzeM4vExurWr6EfFVoN8skYWRnR4mMZ
TnMLChRKen/Ubawq49lbMC/pZR2Wt1FK+oSWRBQg9eRAX8MLwlLpufWEl6NdBcdm+WEEQn5tl7iQ
q9Vl4ENtDXA2DTPmK7X2x2ERLwtFQqdJXhYvqoHnT9Nx9e0XHwX5Prb4EB477y/P4WTGRAlwBurj
eJRcY2oGmurXAyZp+KqLWHURoFu88EtvRl5miAOiCKGworre+rEysTkbGpFnZD3j6Knr1+E8gETL
U+5kuReAKogS+vCcKLt84r478w+cCuDhNLvZORpqdpEwJZwQ+CILPqA8+pXCEYqJFRYLPCvggEu2
FRl0arMwYJgSDaTIXy4uHuORSy+91KBrLjGLCwcZyMuQpN3NzyQSOehwdDC/urV2H3icPZw5fzj4
wDhymPbIdUzpO8uC5kxnHLFYfqURLH0yEod2OpNLvdInPWZt7oyaVCzuznXPZQUD3iJzsIXftiZK
dWq8RJjFi1g7iLtt0zKNfs0QNZ4GiNGH0YurJbOgsruWl/ufyaBanBUBILyvmtmc3BUI5dAm758C
2Vh/pHV/ZACVrns7rNPpAjzTKVMFrmK1bQ22ZwDKRGHW1j35yOpngILteUcIu5TYazOt7DbM9Ytw
l/nYu/F8arz6rfGREOAAhDK//u25PYJei3dakugfT1lw3afNefUfqpfJc+sMB+UaZCw4AGqSkYf+
HnbB8LyvomDMQFa6En27Br+Z1B2/NElfNJtY2X1HuPYdqETyOgkoJ/PUniGhjCc2QlWY+7+OvNpu
YmDgRXuWkBnDFFh8EobAM8GlHRTTEcSOLCrx9lW3mMsMnFk6cwBGSFaf61W1cIQD/mTHGgoq8T/M
FnRWk3xrp2AoAXz4pTH8uDLJr1L4Lwj/YIoA8LTXIqbr0k1IeAiyfigmXI92bNB9oW2twRPmO8y9
d6oGSeBTw8m3MRzubeSL+/6gqTE1siLTz0wkHAueDTdrSMG30OlAWXbt0aIUTs1e5RA/YqikaQg7
JXKACG06JJsjdYRj9LpHexmSQ5nGMAtu/7hL164X54PozqnU0HNjZy72fq5jIH9BxEIY3PWkDKgC
zKQjYwRi8tSsVxLBr/VE/xlK1MPKMQ8scO5pbC5BA5PAHeElND2qqgsk3Ak5Qhzect6ckqAHHREh
xX2uI5Bne4ndP67Q7mWGP1gtgeOeMjeqgHuJEgGD+USyqX2C7Pd9cLICL8k+gf60IBKkPKxtwO/d
2H9bG/jytTmF+HYvIIV+0Hlr6TFDVbom9OEHH3E7+Rcmmz+2WQW4LNgUtfcbNNvw+crbhPODsgFM
IR52t861OYfZVzpQ4ypjfvktcPm9vRPGAxHhUX0AQ7kgvJSRp4jIy2Kz7hYjTlqsI70hXpjC++gB
q6zuox6/RBLPzt80QYB478xDGA4y9iR1cJpS1RX7bIKsYiHTyLnSDbgSCobUJkXX4CKLBmDbaWJY
qoFTIATxcy8uequvkH4Nfp4AhN5Gcine6ELlHf9GjONra1eJoo7NMrYIK+9xfJ8l0VkIWZKkDi49
/0xjjOAEc1d1WQmzsivdJlqqLADdETsBLPz6tj8AAAXsvv9ITS6YXYF5ZwJ1H7MmfQYn/5qZRFzM
Qm9JbcNrTJb4uvcBmAjktQd7VCQJZjYrp/YCYvcqhAAYvq+HYQrKvQMF8lh6vlkw6Ju1JCyWtzWU
dx9Zr6ODTAx8Z+yRLFlflcHVA153wRW6kI75IA67Z7IfsbXrTvcZmXyYKTwq1Kw/sCUn9EOtPQs6
3WQKlIjiqWKGA0Wv0dJkPZifPmHlLg9kDarIGOEuhAhJXR+sN5K3SqBSY591NGo+20CgD7eMjfVx
Xt1boAUcxc1kHUH+ROu7nLMyQQbwp7RDzri7FLDP+Mlm9VjA8OXawy0KnME6gQxQzMZrzmk0/00J
AR2JddRlblDU85q89Bva7uGM5Hag107iGKntulznMDj2DRuLdV3nss5CdQPyXu7tPat7egoSeHUs
WU+7VjCpyHsg/vYM1z/L9yc/1T6s04nmxs1wkjqcHSYKkGaYFu8wh0ZeQSWw+4qxDcgIiLK5C8Jz
bYO/e4/lDG53NHOtit5VI8LwWhwY7Z53GZFmlhXR2i8PbO6cQKH7nGgGbb7DRBxPsBreAZT0cG4i
6IjI01cR/DkA2zN4V4ly4hvtHiiNrkQrcFcSQJEPNHPC54nNcc91xJL8gc7pfxNTA6V4hCe4gqcJ
JoZJy10X6O8WWtw6XoY6xt0CcF6Yw593gWIyjn6eyfToZ+2Xq3ZY5c2OV6ROaK7JikZ8z/4tmekQ
rR/ycciiK4hGVq5U/9zP0ha62MlyNpX1At+BdbaSPmVAm6BbiSa8p+iiolX737L26LXVYBIcWNtd
IShhQbX/StL+yxROc7cZD51EAI2N3LmkBtF8qgpi3RRy8EvANQGzDdlOzgN+An6In5HTWAuYQ96M
HAgEhI6R5MqYy7+ExKaHcfNfxlZ9zxzUZTPa38RzkKPTqPYEIDmA6nYCPuM0ZWhjF6YXPH41ehAk
0WodnLn5SsfuA5ZklGt3OSWRe9YWL0bOtkOrBeKdyx9I/4ti7Zzs1tHfPVFHlWDX4Nx1X6Vq3VeC
2a+FoOX2Y5abjKDpGt35XsfZ18gN7EVoNGfSBagAVwWXomSQi22AmBxadHWbO/5rTw70I97Adr/I
4NOo3H+KIJoNbH1wr8r1yZ1CSoeZihK8DRXTQL5oxL0BsyFCvPTpnWYJBruNSZ8QlrvwaMAMNi7v
o12/srp50nH2HqNZzQFrTYWsm7c5nShYqilCA2neLZH6TCZqDxEdHxBYLyseRB63MamcFZOfPwcQ
BB0HIX43bo66n2MsGuTL7NrTwo1hIPpEpTe5fd9RGxQyTsu5S49wTThmp6UpceuNvTLtJYCG+Qvt
ePZof+O6SJkLD25lCG8jCMeDMXF9ZV9btZhz7zBsDAEsImx82MG2faNhLw9Iy/yrMzVXsnEBSuEV
henV55Nbxhnp/iH5Ep2gF6c3hIZKS/pX1Vl7HJKwiHFn3mvgtsMZxvvTfq4OY59cGzd9hitFniAj
4CKBRGns/gymWeyfxtW9jB6LvuyLrrNLV+Et/Gjh2d5UQv0L7vfty7gfvRJXsTAMcV2JIh4gIFTn
YoPeaQN9oWnqY5Msd4C9+MStewmWmJceOrkqJN5aKbgzL9FTuMboFWbxA+DmHwAg42MCo9+TdLkk
bS+L1TgM8yCmT+pUINMQyvH6Me9dAxHXbpfybHVtbPC1G76Asd/ab28A5Rt06691y8rt42kUw+Kb
JRw/3PwwoANBXiDk/SUF9Rt1bvAtbLz3ZulfOdITR2R7WAXZKstrbuWRBI0HWNhHkHRsvnuzf/Oi
AabT4P9xachP2tczvkp/GJ3YPMOX9l/U5MOj9LoqtMk7cdLLfsUD78NrpyCFrKiwIKzBM4aSq9yb
gum6rvFFjkCvyNJ1KKqIujtui8DT4iaFD0IBOwEU/rZzECGDa8PhSOFmhZUG5MFX74+nLUhGAbhB
LVjIJEI9iiFbUbjceyfSKSDHiTlJFwMO7gn7I6IFIG9oX9OlCELQ2nsDquj4Ix0SdTHhBPAPmAf+
nHoRgbS3EB7uAiSeLW2D9smvcUmKwfnm6WS8YkB6mZbRHuOubSG7DfOpDSgEQAQlTskKqNxD2LtC
SF9cI6t14c2xrsauVTe+1F/YOdz6LpW0wwVvFalyKiQyCxZ4sp++JOYXCCR5RG4lqLjjXeMUXqXQ
uGxic8P2i5i6pv/W14ifchyuZU/9EUMqSlPNE6g9Iq8TfG6YjIDH2q9Nls7n1eCehRAoQZJaVi08
QupqGvHeJo3vNLXq5BABgpGFpALli6BDD6W+6cPp4Ux9Xdoo+bVbgUHA/yaAPS8imr7thoBjsQ2N
N/Y3VM1Samw8F9nuMnA6QAKxf26StsbaZUh0jI6pvAHvvkaSFxk9iX1IfofJKE9roCZkxSDadcyD
CBlN/2yDbwtuQu7AuTgsXeAhB3zwcSPWJVsB6fTRinsQApT+YWgfXegnx6Dvvuwpeg8x8X3gjIf6
EUM9+8Lh5W/HmQr6o93cwYDBOG2XJjggS3KDOItM0XbrFyoleAe4rB4OklMvWolu1XYXDXIbhjXo
Vc3fMt40Rx4jkd3pP/sfa/3lR+1Z9yLR3rZirO9dgBuaJuJ7h3iYpifwh+5vXBpBc63hPw8dVgpy
9jONMc6Hyny3SD4UrOle6wVuLRhmFI4mPYSN2yAUaP4zdc8++vO4DodCZ0np9gFgWYNYtljG1yaI
wntshF9ZvcYFSNCrBMP/VFPIz3b2Zkyv5bGGp/+EeCteyNBH13FMbwJmyJMKbVhQA3+urcfoSN0Z
ec3tdEbIzbx47THtzGVkeMGRtMEVtuF1CSR9HRznVgfQcFQLQS40Rj8vET66qhNc5xF9qUfcW6J8
FZSaT3Bn4nmEkAZMUwULtiRgg9+f5xwIa4T+BzvBGwBegRvfPs+jbh2n47x9SZzdBn6+wR0DsL0s
0J9qrtfssS5eEWzEU4hdGwiiYI22/OTgOp8SNyKt1X4RROq+7Ddv4LKU+AxgFarVokPcQMF5Gc8g
NruGNIAR82RAEK1xAcjD0RJnVyDeRTNkMrKJDydELtpY/uiBBnVJ7X7Ba/skPqaZX7zQ7S+eo7+q
KUWcA4cWMsnBpUlhVy1vKtXLI3XVl71TrqHbF1OdIQzokP4oapscDP6n3RVdQS0J+g8XuE3AxANZ
SSQmDuGSh7PzHvoMl2Ah1gSLE+7V//zfbX3Pnxe6/NcVeP//zhnQnD4CHbhXb7+/+b/vRsGFFnZW
OOALf0SkY2xD9OODCv6XvfNYjhvrtvS73DkUMAeuBz0AEkjHTJLJFElxgiApCd57PH1/oFRGVf+9
FX9HdLSJHlSJMkymAc45e++1vnXKi7HE58LphQw/utsqvcqxMxB3zHK8NcdFOZY/GFc/mYY/n8wP
Pt97WbGghtHPSPfff/vft9/KlZ3ffmSL//HHv/6Wx/j5oCuP8Jff4MQm2P1PZMTf8IB/YR9evq2B
8v/JX/4CRnz9c4T8n8GIQPjAR8GS+c/piC6fHvHuvwV7f/t4cit68Pfv/R2UqAOosW3SBFRFVvn6
P34DJcJoliHVo3m14PCYIAv/ACWqn2xFB55uISX4mbXS/gQlqiBnVQU9t2AqbpBA/x+/vdhfPghE
H//iKuFH/RUHZKumIRPpIvMU+fovUK9Q6epiSZigDmIyPF1DC6SWQNxK0BtznuL0sOX9sE5KIc9Q
zU7DI1Adr80lDp/aXslCv+pR4JY9He/CbWq4GrhwUMMzOvDSOgRdkqMAAJpTgOgx3+SlYGRvIKm4
JKVxVtGHbjstfCBP8mWsjF2sGVuiG5wyO0xpcSePw4lKzs12zJw35CH7SpQ4zaLl6J+NPW7Jt9V3
W03WHpPUda6aB2EuT2O1HUbUmHj5LZwkjsGZLIjRzY9z7Nl4h25RI/mAIBanDfHQllJ2xc1T+XrC
sqDorHebMpW23FqU/6UTIoJlf2d8upyf6XFhOrRFv21G8zWTw7dkPQv2RYH7dLFei8pubgYrSPZN
3UKYi195Nzm72EWyVUiP6nptA6tqHfe85q1+wYu2KyjPzf5ewl/qZDYbEhzNL/pgFMc6zE52yOEr
qeotIj8OWxlSpoKR5ihBNkoFiy2eC2kA/1gt9o7BQNbJ/WelB9lTSmZ87NLC8KLwXGLM9sUYcmRc
JPpGnG4V8VLn4mjZ0wNqTA+mQ+dNOD2ipGWtBM44VPfwPO/qyvysKM2B/K2dtOqhpS8wO/e2JH9R
Zcgpokw3aoJ7rR3jW/Cb92hHmBzWd0VXnMFQfcUr+KWwJj+PfD2bD0FWjW7d9B1t8XVg25gnNciR
oDG2xuCCzj1MM49NDEEcvq/R7OMT9uanwCq/hDm6wbrvJ5rD2Li64KxMOcpmjLM48GMaowUtsoYC
VmZq16kVg8/wm9Hb7/OSfM1zKQHRg98oEPrJxM/vWknFVCXzRdhIbj7Ux8CiaJ2xIwRC+Glo4qNK
bmQVcZBcm5uSNo+bdzbDWkV+K5ZB8PwzmJkLipdZZUIYI/XAhIu+BH9Atg3gCHjFGN6Ydfaaccg1
GDUUBcLLObAtV/TVbdxvjMzsmc2YGuCTLN2GU3GlIziie6WR0ZuMe+SIqfb80ndZ/KR3jza6gG2r
qXfS3IS3Zpm2WJNetUTv9omNqh5hjNTL71E0UiToL+jgrjW9DU7m00U9vpe1UGnSDveyHflBuaqy
qxR9yqZrbCZzNAidAlfMJjflN70y4AoUaGlK4yujIQWTpbqNhuUpFtnnEaHJHC7oLujmOxg831j2
kD8aqDHltnmjdsvDDFuMbq3WHsZ7vfk69uBv0jSiA9iZoat1YQ/xSeGosN7kpR1uGubvVjBgrFEk
30rYo+x2pDZPu12Was1+ai9SkRUbNSgt1F3aUz52e602ulV2llH5Buj456p35MK6tKG6Txrs8Tpq
G1tiMjBipMCwh+oO+S10xeLdyPv7MKjeo5lRUWSHtRtkyJCCIVX2DQ5xljlGpGrPh4P0cDOZaeNh
W9zIK3KkGUMvnVC+dprxYg68yggaQW6q9Kw1DkRBa36b5Ge0y/tuLq+GsRzrDiU4Yv+Ws29QSAs2
yxRIIX0eLCrhqYpKLw9l05O6E21qhpIDR/Ol020vWYo3MIpfJvtGnqK91C6zo0r0+OJFOUnFgDC0
5XQVWs+DEp1TDdFuGCjUvjBIZjhvqu1h2Nh3mbdYUgLsQoLLkxeGSx1NU69O7tLojAcnYjHiQ+ym
YtowAMVQW7poBpBlyjTfreBitt0rKo3bYhjvotp4mUbm+xQpUtNjD0ZXHyLUm3GgySnIh3xa/ifO
Fqf4vQF+9L379TTx4/zw+1nj/4zDBblPArbjPx4tNv0bGvg/H0t+fufPg4X+ybZh34EMRTrClwrU
4J8EZuOTzkyac4OuAgUiCwwE4G8EZu2ToemKMAFesGrjm/uDwEwesKnzbab1ER2mWf/OwWLFLf44
lP4EMGMtxFRHyCnpFBpC1V9PnwJeHcIEwUU1KzdpF/ryek1HDW3EVYPU/gP+caVj/u3HKThX8KAQ
XSf/BbCIIjarKk0L3dkMQ6eotM2Yy1RciF/MFjkMv0rqP52w/w4Z5TX+6YeuJ/A/0QdN6BW5oG5z
8yj0h0TaTfxjt1t2FOIb2QjR7x2tId/Iwz8ho9ds5r+9XjYCRSFEzBakaf/6o0H8tKE5gQjo49CP
eog4irbyV/xZQGqZcjfuxKEqI5/Vxen0xusSyQtw7UgUWAqNxVzNXTUrgLbBJEBSmrAj7LW+8DNF
xZrWbsdRbOSE3m6Aoa1TfCHBt8LaqsCsG4uXfEzu9TnARSL7Rp84Bh1P2nsupmIOitR7KZrbhWZa
8LL+kdyBXEDzMWjzQz4EHtetX2HjomUEu1HB2r+CO08JLcGoEcc/3T//4pD74+345fLg8M0h19BN
av715vj17WqLNDCVHoV/E7amN3A9blM0fcYgdbu2wwdiLb1jZWrlZMjp8YUu+1aW060RFbAd7Apo
k27e91UrtmLRFCfGB9EOmoWgmYEV0i6vwlHIozNvylor8eRx3udLiulGkSUEdmmwtRQbJygeANNQ
QnxvnbWd6ucKdIY9UuIr2SaroP1a83RBXYi6sr2Zayzncb1DDtJ5ZVVxqBG7DhdLEsm3eoLDNMvd
aJQfZXW6NNpwmSbhJZwd2KoXDjTa4I8Vkh7EenV41LXlmMutn1Y0dQIG0UrF5F02oI2kuqdJ8+Oi
9xemzx0eCdvtTBFiO4z6XWzMD6nIx01Sxi/ce49TixDIiPrFGcYBD6mi7SjoD7kGYMCe3vGZ7LQJ
K/jHhDDUsXdOw7RgjLNfGl74Npth6EjxqzoxpRDLnab1d+2M1pVm4sKeLKffzW6DtROJ+uJJ0Xrq
ajtH7tG+Ll86Oz5IFZZru/FShs99anu4TrxUbvBBY2mQtqLMAaaH2zx91pisNJkEXbr0TGs3dSYi
n+l7Zp6msQFIlaanGAxnmNMc62uGexZdgRwi0niRVHiPkGU0C27ikKfnqeXYF9eDbxnIvWzt3kC3
6bQoPBxT6R5EHjfMEXDJQsEtmv2MeXEPg7NwWqNuwYDhkwqy6SVL8IKmp4KZCMLkx7bWNopSe4bZ
OVomNjMi1FE193Ef7ELtLtthQlzfhI2ZKUe9EQe5hjuTNZ6WnhX9ScQNoCsMUzFaConeaUnTj1sr
Xhjc8FBaI6FHFgdORJtZQxIf33WtjBUGYy4Lwlww+SkUNxhjLv6WDhbO2AULoSXtcuAWSaX60ajj
bKWqMzmox5MDoQ2ageJWHHKbmd6QQFBWL6/qEjyCFvhuqQhyenEgZRR9LU6ScN5G2MDDr4X6KtOR
qV8TMEFYZvThJWHKo5gsHPU2ggTE6u6E/CpBRkphzoDwOZaRtRdxtlEa4Cix4seBckrD+K1JFdfI
eERUB21p3XYUfjAcwCJs9VXpFS+RI69OlhBQCGsfE+JBHhOMOjTckxTJeTDT2eNCozXkxdLj+gTC
MASLib0cC4M3hDMQSB2uPERSCWb8sgvD+hwOKR0eJdsNcF9q4D5J+1ypk4+cN/CHNj8FSze7Q9Fc
lAAB55B+wfIL/cTey3gRsMi+6cbIzNM+NIO5ZwE8TtK7Lbd7E5ijq/OJ5lA3DSvzbEu6NRhkVrb5
PWmD27wXsRtqxpvMc26M8yRVj2PCdWH6RRHsJ5wvmV09Ct2dZTa9GKFDbZ65VRyj8kap3CNr2rWq
safG39hCYiqnHfVc5RXku8DI3Qq9t1ps1z1FS9Md372nUl8voACPYo6KWMI1sgjgioXqa0Pt9RoI
1KL1OaO4Fc37VLBDlMGtFWobSDlexPifJokzqFxBEVcWQ96O0cj6vqajOBkhiK0xf2ySwGs66Yw/
OKUPmvOfpbNV5MY5LMw9Rcm1CLL3WQPkgs0Wvg9AJP4lYQjALhoYXUP9Zei7B1Yqa0nvZaCjEyEH
YR5SC2W7PnmYjPzSm5OjiPR+jGpPnSkAW9ZchM1G23rZIq6LUl+yJn1b/R0oupLUdsf3MHXnsXjG
lHzomQTYYQjaJs43sxp9Mdv6qbTki1WW0I/06SGneo9B7FkWt6HdcAHQ6kYpaV/BV/lZyNaXqe9K
zCbb9d8ULfwiQoSVUYf2Cls2y0CmddFuaWlpgiqRF/zjwQzLGozdV2NWjyNNTm5IgJ+ajDMdixc3
xDo7j7mxE4WSumq8apC8MWgpURV3stQjsxXXxJSV4SheDyxFLHkI6dGg1H5k2h4b6Np/d9ucg9q4
DRPFT8ebikM7EJCbkj5uha3appfB3LbEQc0sy2lxAxtTupNioBNg7+RA3w820DWx6Wd5q6qrxh1b
85IgEi4vNJf38b1ZNZcq0o6kQOw6Fr+Ykl/hgBA04X5auzLYIkP7IuKXMPocZwiUefQG44NZYQlk
3ZIIS0Aa3DEqFxOcWomfwlu9RNiTMhbPigtVEl7VFrdqyxKibZpIge3RbtfTTK1wByjRF4YXm4XV
b2mtM6uVY8RIsiDCRKW2YUbiLgNPkaV2RK7FXBhVYO2FE44CvF9xUHwsFm1qfKyWGcvx2jVSJxTR
crNF+j2gdI9RH6Cf2pj4qmERhKOCWyHcm1LuJTSlsUQ7WowDkKmQUdUetjMAeNkmUF8iXb5B1vIa
7OKAspdXlUF0ZKSxT4t0VyBa6MbAU4t3kQfbiF6QNJiFXxWJ5Oiawt4wQ0PEURrwmWqV2+JUrSVg
BOOUzAc0vJuCybvDuTncRkr3JkPCu+UDPAYabH4o7T3lYkPLi7Huba4tElN5FbJqQxt7ZowaZrD3
SoY0NZxBatz4Kde670mmtTdDrd+PseW2Kvg8Jv55YUrOUOKKXjL02BnHHzczAW40fesqDTEfspKZ
RwT9YJ5rlLdRR2fBmKVXNe9Kn429saV2JxYcZUnd34aDMXIlZJBdF107x6WK3sME8JCZ45nED1du
k/5WKjlbJEPoBYW+h+OqnzuFeY69hAd1DQIQVPOeLI2p2zbFKa3yr6ld7kqmYZuwC4p9DjgR/Mm3
cTbvrQy1rMhNB+xpiWDiFFp7KJmMkya8hyM0tQ10OdQ5doOuHZsrNvKL3c1ilxZtujcrEPvSUxj2
z2wNbiPR7oKln2NJFItXRZTjIHYciTbaKYGkMg/h10qkl3qZZkTN2blvYv0ggFriS2QUXaDUssoW
bSv+UfycrE09jtZcIJtJaM7BFTzGEyfpqpWbfS9Ve7kvH9AlQ4wQ60CiAxytQ//Yc9y+URsQbYoa
SJeSjs+P4vx9+m//ur2s/m0IYRPuboHytUz62cL4SxlYyvQT8xQ9YT3AdASf4qJzrvaUunulRQSi
NglZL+P0novsRJzBayfDCQniCP3TsAw7VQvfJOk7URPbAio9qGwqYlyyOkaeIi1o/bTI0f/rckFZ
q4G/VAuYNqgXSHRTVDrwv1YL5kjjtIwgcVS5eg/C4DYnXEfqFT/hnDFlFoQbxdcl1ddj9bQWOejt
mCsbz//18/hbTct7R7VCkU5Zy4j3LzVtzCC90qnvXFObaDQvdHFXDnh2g4icxCLQgVB/Th8/89+a
1Pzf1E1Zxy1C4ar6x36K+zr8kSD926Tm41t/n9SYumlZNolW5NqsIcO/N1SsTzLyH31tshDgQM3/
p0mN+KTJDNlMWTW0n0Gbv01qtE/g0VTGNwQ+ICki9+nfmNSY4l+0G4SmqCiMeXoM3P9yL82gaCsr
QWLR1l3loSJe2I6olvoetLdSBtT5tuSYSb8xdWmva9KdnhbBWVrZYqo9O+2SruP7yFEjTKjSTDHf
5w2lqJ1w0kbREbQNvK6ncJk0dMMRlP8RK0vUPhj060MNB1QilI2hlhQ0UfjexNr3LKhOUVLvaQIz
hZaLi5rbbtkZt5JCuoIuALWPuUqzeFie1elQaCSyNMroWipjVIb3NUSpRbvaQXHuBi8DdLpNnaFD
xBOYxiEdUXSFUpxuRmOBoZNvy1h+ncB3XAyvL0ELxX2XnlGgv3Ek0Fy0X6zc33V1NjwbiEwXDLor
NGkE59f7fQVb0WyCrxMaSBfVABots94ZelPedOIzFBf2EIjZrgVzFVGIdsbfda4qwpOoq2I/4Od6
ajtv7GL8FmmG5Rm6ZSIZ7LdKD4QFbA9ejo5CgQY1RSAwU5yTAP4afT4MArl8Hr/QTzrJ8FagPO06
zTbPVRalO8QmtisHBdMh23IsNVLOURvkHocDyiZMXBAq6w1Ka6B2irsAAkwXRjuMx+fGfBxo17IN
AHKSqO8YP1yDuqZoCq9SE95IS3bU4G5bKPq2cl3e6pzhc72+79FkGk0EUiFTVlxR5oZ1+2jnLMDt
TCWgtzfTqGb3ATIOfq+hD8t9E6o32TIOje7nptfYtwdOwrV+NKZq101y6SJT6nor3nxDKcBHxpsX
Qv2dk9k6sk28USJ5UiE/J2HwHNY547dOhe8vpupmsaBOUJNsZTDvDkMl1YPHevjfAQBsNE7YasJ5
M2+9GGu/2ljvZl3hqPv/QMD/pUBAKe848EzHuIoP3L/QY0/SaJzjpPMTKLY2Z7e1z1SpmLM5BY/2
tGWOdR8wHbHEeBkqYlzq6DAzaLLaiaiUGvRZ0G8NpEwJCVTYr0EgAkK3G39QZdeyGg84w2594CFp
fcW6mkV4lEtcQ5hOgp7hK7LJeMhuEVN8MTu1uAzI7FBqScm1y6VzTZXDt4c73GLdaWVBwcyX0eRw
1jRk67uSBp27qOW1MoNrzFkygiTkAke/T2Buw/2N/GGkvVWt7QT8+ZY6PtiA3bHktgFsYThrUUtP
u3+o4cgoQXhEZsnVmSK30eFMZp/brMIuCf3MBAvtRVEGLSsmGk/FnNYakxsbdQKcJfoamRjJrWRM
NgJafVAH/V5ChExDQfuMVDyl25vW25H2TcC/MezR7000KiadCgeVQ7Np4UvDhNEPsh/o0eymwMh8
uTVx9EzZrdFnl1CjfkTWq20T03ho5Vssh2ejMK+6Wd0SF7nTyVfwkkDj05DMHdT+NYoHt3gUfx0K
Hra6wGd0F4r4kY9nqvmbRiE44VpNsidZ9QCn8CnPwxw4Kc11lmAs2RQlG2W8LxvaSlonC2JVSuiQ
05YGza6MwHcsnW90GpDI/nNZ6w+Fbh5pxm5lamuU1pt2ahkViJ0Bm1QOTXYFQckhPyph+jo2496o
VvjCFFGCzK9RjJRTzfMvVmzT6iBHSxUtHQQroO1oFx9pC49qGiweM5C9jDhvoy/049NY3+WEAqIU
nh8imZGb0vRnzc5fSy7n2sQyP1zQUZqGVxgxngndka30UGfxIZAQrTOYC0fmq3Xxta+y3snDitrB
fhxJ6nKCVX3ZNnZ0sHTYluKGdBFfDSsVA6EGzeetSOJvnTER7dT5dh+d+xC285zbJdcQPlDA37lD
ftjTHMfPwALfzSYixy+b9hjLNiJgDr6wG3OaMJotIMUHtTa3lmmDBFNvWkns1rvJzIfNejdZdevX
eXrQc27b5nNgExcx3TGQOjfZcJVNJOcVdgW7u1hC3RU92mgq9G6C5KeJ3Ti0kBqIkTOhrETjtZCs
s1zOW11qcFF+b2B4UmOvd3Q62c76a3S2kLY1fIgJTd31nq7GAdKAOA9xi+uGJgGahvWCSlkDMrVm
I61pqrFYlAM8t6dVyz6ki2tIHUgbtCz9cpzFdJSb9CSXPAXwnmuWJTFWSAWjoyrQySdMROyIOcqq
0w2+BvhCHW0pCuqp4b6gl5qrgI7ymNEGrV85DDfB0lebak4Q63V+GkwkS/Cm1RNGvIyoSYWX/UVl
0t8F48Uul+PQajfm7NKUhv/jLjbPeYJq1qNgk+rHZh5ubBqj7gz+geLQm/uKibiFPLRTzgKncBOG
hwKrI64SmsEYfwoHCvcFGbATt/qtxqGu1JRvec69ncoWpOcFo5wEjhFFkBoI2Ik9wLMdExPQqboT
R3q5/zD8tOXgDXZrbk2MJDAcCfYwcx/eIDD4+caOKO56ue42EF2AvwfbIbmAGEBAU4kd3YONrucn
2Om89wkq0IbVb2Jtvmuk1leVmckLMphePi4SMm0+siFaIdC5WwqaiMzg1/Wd27mUBUhuHECRch+i
46MV6gpUb84opsv60cfB0ZZ4BY0VHumQuRoXp2Bq/+Mf4aMuu7s2Xh7lIT0o6nRcWPfLRkASl/Y1
EYo5jU0QPdt1y0BUfpoq47yuFxINe7XKDkirvUArXyJkFJJM00BNtYOAlYSX8ltA8a4PQcV8v3Jr
iZcUm+ZnDGnWhjQiDHZDkR7FmMdEb7CI4y4cstrNm9ZyVaSDbCj2Z1xbuFOJMPPbmlI3z9BST029
nfAAbIqXAr/LBkEcg/8G/Xaryd0m13pPbyV9m6rRCUIVg5up6dCfcBgjaVYQnDP9mIX+P1s3CsW0
6FX8c9WYvTbffhnC//jGnzWj9Yky0TZsIRAlU6KvKa8/h/D2J5smAqMHqkLKNmPN/PtjCK8wlbct
5u0yKdcqlf9vNaP6iYpfWMjxTKz86Nz+nZpRoXD9ay/DImFPM4X+EV5PV+PXXoYyWRVhKwxm1UjQ
peWGmsxnyQ4B4+gINS4ghCF5QPpfdx99Gj5uGoUFMA0quuc+ktFDJS93EaLprr7HMbCV0vEaSlgS
5fm40B4GA0EmE4Jl8iQwDbZeHYuH0oBKom/AfvnKEDDbm5svRpUeNNbUtMhPczRcM4Zgs+DApvb5
agIfnY8xH2DF1pHy8auUm8MWAgtQJ0FH00nj6aIt8rEuKJt4Trp409LFScyII9W6xhnPBVbJ9bnR
RTrlQXpSWEvX2zjG/16z8/Qs6yK+rcobgkNoPFcXte2JoGE1waD+vQumu0DrPyqtdXFaVx2JxSlj
gl4n7Ajc/UWZHiJJ3wV4xNeKbNbmrRKOl0ZNgBwruMTSHuP1/L7uXLo1PrID+A0doshAmiZF7AQU
UrcpAbpO3JhnhR1eyjH0iIa7u+jAegIAVhYFyor9JtslPPb8bpqgXCXaozKktwVmMEdbw9ykLDvA
lkJFhRK7lB/XY8R6YkVKykGqu5J6scnAr6XaWbDPYWrYwTE9kWjHYda6aiShYs6N3yJD4lDDXM54
DZroHJrFu1khnGjjfnRSC7k+Y95WoOnk/bRIQLDno9ZOhBdlhxRIeT8OVxPPgm12F1auO8yyqNAb
CMc8D5NhAukfmAlriIB9gMHeAAihNxKqzDtNjwHPo06yUJOb7C6Kqt8uZu33WXLM9PYKkAFU45lW
615ig4AG8J7aOtupEZDSW/tLxah4xcDH0VZrtXNZ9Bsh3pidP5W2cavOG8v8AoH1krP1zlbyUE3D
duCEEXbz8eMRGZ5KGhEh8/QOeWi3nls0xGFOxfWcM+RWBrqRM3vQ2NNvXB4t9W0cW3+M8pNZDduc
CwIo76bUDxLwnjZZHu1EPGNdrZzSI4eG4152qvlounHa9vq8pTm9XWqG5GxGE8G9OI5LYPoy10dS
K482H9O6sRURekVo8Vl6+jgigMqid8N5FVlARvpbMT4VE8m2za7tyfIzC2bKuX5m3oVzu+MCnS6S
Pd8VcXZoTflu4Ti8cgbXnVaPDfy75vnjGbB/ttb0SIiWrlj7zpxuFZgbvIfrRxdlXP58xAK3qxNw
LyzxdIcqcdtlYsddfgf8TK6usVzGO5RFIcyMeqcN4X4wROat3wmH+y7d23JysG4/zojMn8XBaBXw
Fx0xA6DbjNI6ix67+kARU+ENgOs831sz0nSt7Af/NHXl6EUz5PtgvCK+9Tpd30WzvmOQeJBH8yw4
7wfLzhrzg5VjseCqRjZY5rKj9dN4iMLhnFTBsA0EXQc6HPGYO3Y0EO2xSvOWHPrGYEHXTrpDLBgU
zG2F07hVOR8psQ9Gox3aY58bEeoE/oYL2HASatKxBlFDQKQw/HRonQ63jkGuOAhOfw44bZF/u19E
8T3SDR5Yv2lTZr09d0OBCSUTz2soQyXW02Et3yX2eB3tzs8T+L9kKHBQeV4ItUw0xSUP9lWas4Nu
pIemLU7rr/rIgaBTtgoHkSCFwifJkDYaQR8PMNOmj3DRR9n3AGSBmV9NmbdKpCeb8XKcjFfVGo/r
h0h68FFprOcuW+76zDwHk/Esc9LMWEmcSDrFVuP7610eh9mJAOKTYfJOCSk461DWJtwjH37ytYOP
xY7xMDmGsQb0IiPalMPOArgeGuu6JKLMpgjg4JMZVOI6CwhJeXmUPFjyab0sO3U7iuS0XiWiBf8W
mIvTUU07TKXXVd8GPVQqBnxijuPUnscZ0SxjUKZwMB7ozYDzt5ODIBWEmLR3M4FAmuNdMzlkjlAQ
ZQSxtrYL24Qk1OFilv11bp+WkuyEgDV1PdgZhHVyyt0UgG9GedyqHKgAn6GawaFLVYN44w4Zrl9w
IFx3namiKZHO22ZuuZYRZrAD1Xw9c7HmQPlxplzWCy9jlVDlCqWKcRZNU2NsAXwXy8uRrJLYiq5r
l6PkPcCE0UzNd7LF6vJLJd2t2xeRvKhW5sZf5TwsAUhL1x4C2BvQOOCGbX9enfFFunybJfF13ayr
Mjmte/p6h5Nj567Pl+VzmvPXTnBDjgDj5HsttJymqVyl+LxWwDAxE5b1HiPMunvFIZEdVpSdiLja
NsZ7YMvuWGQnEqhOQ9xdEeoiLVhgL7TzkSaLO/Du4WM2zpI0Hdcjs66z/w75jRw8ESTgrQeLdRte
eenrX3OufcZm73aJVzDWWavTWEMvIREnCwh4XY2btPUUCrBOgqarqTyi8WaWV/Aq6HAVVy/B07VO
Mnb+qguCFf9xRG9rcV7LeSbmXsnsx40LyJ8mIQptEaY72vxuoISlJ8EdQ/7E6PxDnjU3wJ0mxLPA
9WEkKtM+phmE+Du9AIKPj0CLKYmj5L5QtMARsW8COyoT6kYRWRWtDsb3MQBgNV93uwisllSPnmVC
bklHhInhUH6FI3A7ROU1ifExWEPAbtto22VIXxq0+JaBQTULC5DNqV8JYuHrYn5E3f4aTcVz1WJi
g3nJlFSE+zLtLuTEkSkjU3gS+Uw0EhzFXnqSAUBwaNGJR0jL92GgUzFIVz3U7pseLv590BgvdCPe
wIcSMKndSwh61JBibEnehGLs7bS8GZX0e9Lk31Rtwd5wFBJ4EAaqx4FolJYs+42WqN/soL4NyZap
2o5Ub+saRsl2EvEpauGULJwu1Kx+XmCxke9FVg9xL6SHUpkSmKzZ13zS743SPNfTLQDIz5kBABMR
/DlOn5ZM9sphvEnsaN+y1GBa6NcEuHt90rd9V91V4RE28Tkl8rmS9RaJRXqj27EvZQsQL6gaonk2
CWYWRf+M/v0HGzCRbuxav40Rzqw7oVaFdOdQWvH7Es2jjUYU/OGZj9BVreHZji6m0SROYUXf16s6
B/u1fi0T3IKTnVfT2Z2j6srRxEfjLXWFGqDetZOFrCLStm2e30R4XITEmSceF0+xL2TrvDSNtY+l
+I2UiJtYV0DHrZNFSRLb7KYNwutgo4Qhss+p2/wGTtNNFuv72XpA5oUggz/vevsaI6qVLIF/29in
ZuzpkfEo9/UzkkCBD51TOc5kzO6TOmy0HEKBzlPUHyDMs08oA3huOkBu0e4MLTqvn8JM9KsNCoqA
TDQ15F5HpnK/YDsFSsqMH+SxLiW3ulreyF2Xb/KkdceuocUwQLiLyO9oTnpfkHZoBNYlq4p4P3d1
6KQyDH6FHO1NjNBpO8jlWctlNFbMwZ1ejMmturqIRRsfGuRXw4J6Fe4VYTFJwBsL6kh7KuHluWkX
ZzuhvWeN/K7GY+HFNdmj8nctIq8wt1TMy0N2TMY8O0pExWqqAi4CyGIEU3KjFAsNWqW6MYanpMUl
H+ZI4sW8Aj9KqvMhARg9EAoWDnq0I/32vmTdbYOJTMnC/qoRwIE5tpe2nQIBg4UcDVCk7PNKvKhS
RWhJ2OrHCbXuJs0DPAwLgtKx5ladM/Q1KhJpR4raPUhlyKzk4gCjAlPL+K7B2rPp7MmV8zgmFUpl
6FISTID3OZxqsBNx1ZDkfWfJWnhtaGi1HSFtFo3qxcCBANveLdN3ND5jk88HLsy9ZgDmtJT+OHYl
zuhE3uU6bbkiZ6fEgIkio2l0lmxqm6k4D2XFMFBZBZ2WSlw59t5xyW2/WKp7JoHknXMaWhtyMtCr
iWiDjH7xKL1Y0IqWjIHNmBzA2OyGif0NJGVt3FRixOXZ4Feil4OOUh/fEX9HtYxeiit4GUGcCP5P
GCkfd0Eu+7AHBkJBrPk2u42cTO/NiJ5H4WzVkYxNG3DdYtftAFrn69q/CWFlm7V27ln0J5o++ISQ
ivB02aqTiH6N5PTIAZ3JmB6Z3u2apr+u6o3USG9rakdN0bagS24ATgN7Go6tyRK6yiWDAUC6eIsW
alMqu46fL7W3ck3SBueg9YRhLUO50aMElIF5zvJqZ5THAl0totzjHE0kqKSH2Uaoy1Nb95+1hWSs
XqiRNZk1v1Q/8wPG8otsLnAvkUim8h6uuh+QtGMpy1Eac3xnmh/EyWvxP7g7r+U2smxNP1F2pDe3
AGEIRwoiQYo3GZBIpvc+n/58CzUTXZLqlGJuJzq6S62SCGRut/a/fuO+BQS4eVQeORRbi6rI8ufb
SdwBpgtUaTjqmnlOcAGZrsuQTL1MSbGPsZ79KqLsoUSPxj1OEAayj8WghmCHZMn6zg+pv9UxPibJ
uO81b0vWMPbNXPYhUkWF8Upz9UgddI3LeUMvxOWCIZioVHE2Bzus/8c0H8HqCHEG76sl+MfKli1N
As+D6RdW7Ht+SRnppN6DXoHrjXjaKp2UN/Bw4bKd8glWMqHikWU9m/34FCTjmUSHk9r2m26aH1Vn
3FR2SGigdpxKokWs4ZFkyTswi3vRE2QQJpOWAtphlAVYTp2YSGzuJrN1kruKXFltFcJnx03a5+pg
NUwjkGSa9liuWrvAIrDbBPbnL5sKvq90nkYyoAMdi0+nWo35sBm8hjy79mzUUOBSMrqGek2Dl0uu
+JdOmyZ2FyPZaeCLZN7i+2IxNFQnI2YrHW4q2bi31GIzqhCHOrJ3aWpQp3IXFjcF7qVpF+9kmst0
Dymz08EhKvA4Kd/J3XlHeObfRX3/w2pBIFlsUgbiOP/Nm717Ab3LPiGux8GyKNmp0/ckmh7dOtnZ
3nSRGTvn3VPbzlhJiWFwTm4VXnVHHJMe1a4hQNbcujlLh7JQWmqlFe+qOdnhfo0oCu4W1XgQgdAg
QXTb+KjFGPJ482OTMgWohGV2yeU/TMAHBGWqzK0MBhkLa6lZpevWRjC/UBQIOi9Vs9u2xFQTHgpC
GTn9OYuGH/IOoh6jzhxSQ5SuggLaFcxkTAzxV364FfP8KJzHiF/gTtAMF5xXImulZrAfjXinEgsG
JtQBeiw7imut/SbwFvDshaV8V8ON890Up3Mo/uHUX6JgunRV8FlwmVCzehWHmDtv8HLdM0Cw9nHf
hFCeXWuPPHiibukz+bj7knREsURbKJwvk37NQ8XAHY/k5PxtVJujSSCS7RoPtld+k8tzpkY7lxt9
qTNt3BHS9PgoryaLjG0EVlHHgB/MD3kN8vq6eNznmOPNM6L43LNhAeSnAou6lQHhjqzjj0rM0hzr
A+tyzF5AV6z4yI4yE37DLj+tLWIflrJbqcBSqC6ORgruEisttaRzkibIrKLS0DY6TYcMaMuAR+fQ
PM1DvMpSaRLIl5urfu8BLGHn23IdCEzSNr6nbA/QXdbth1ws7NE8SWct6qA/soRkl3UGQAM6tYFO
Oe6iTMExbQAVlP/K3IXstkaZcJY5K/jBZOrc3pppU7jkJBbZaxnQT9PDL7KA5CYHpnZBB/Ooa9r3
wInR8douqa7w+mN6h3PCnZxWLKTYYd3m17w14RZ4++E9r8LXQO2/1ZXzQILzV/oAFERQpvkSOHfs
MfH65ifpWTeLRwts3uzjo+c2T4J6xDotQdWHmM4/mecy6ciw3nlh99IW+Bt7pNMuaZBusI3ah5P6
6JswdR2dU2zayyxH8X8ROEyd+3PizdsejuYMuRNBVM0IjRc3bVcycrLcTa7iKkLELDrBVtm4mfqo
iC6V8PFdw6sxG+a7kSpIaiZ2uqwS6bJKD7r0oYYP5S7svHtclfLFpHYEwYGnybpPSqYX9k/logVu
iFBauLSa6vF7N+pbhaLYp7PdGsMj4tKzFSobXVvJ8Ny2TBphMpRyoEasWI2V7sf9Ive4qMCflxkv
iJNZ1FTBTHF+skczS5ooZjXvU7M9N4nx6sGc9UOdTK7kKOoTN3mr/B5FQoizH4cjt0DoVVtBlOSm
68f0dmKOoBgATia30SZXq2l/KIg0emN6dOKPvMokdfiBOR9QYsgtWPYx2XMg8y0aBSBhMolptU+g
QNCCG8x3gjst28tkl6EU6EPYBI3Z3FW2uRbMTrY2NaCrxHY4QKIS/NIEnJQfCRyJ8eq9/NW+psEi
N9vkvqOmvSFiIJAyeWRjbEbrZI7ADzxTwtnoFscpUPnQGmkW7UQ+QIWUr/j6SW62Vjsvi562G2eP
lDvyT5lnZRlhmXKRx2B+5dxB5FQy8+hTnTklGD55l344bovgLA1QOVLAJeUjpXyKVVzNeB8tZVQ/
RngrEk3DBfxWTjHp5ADBCu9IcrAY0u/aT11LHuSxqza98mJlLGT4/QBdev81JuvrtgGzqyiso2Fi
gwIjsvAnkwpCt3kOnQ1g4qvwzeSkVmAvyDk5VWRWUkp1HIoD0rORCQm6KZ8ge0JfgK3P+u24MDXu
oHSwZW7Kq4qGrxiGk+lJAeh1TzJJZsC+CSBWUCz5vlgb3pU1W0B/kHpJyoXb4c5BLmeCgqf8qOUR
KSjMEPAgREQ42fL48pfDINvJZK/V42gRocHbm+ipKlCKB8XG+CsuDpH7jHvuSpatPNncFJtOf5dB
k9mkkArqUl24ZruatGkZ9JQiUjVEhcX9iqNg0rdtvL29iN5i87FpZ1xk8/SJMq6I9RNQ5G+tqn8Q
vGm/UUddOKM4W3l4SEBNpIv0kzIRNl+vcdRnS0GZafNXCz+fnsZ21zchaQJAizlFqYwCLapXKbO0
ucKczeWZp9lemV/R5fddfRxCgP8/fLnfpaEOen/okC7sSL7fL1/OsmlFjRn2n/bc/EgI9DAY3hK1
fkbIxpxoh3H8LI0DgWQP8cSLN+zn3FT22OdAkQPUojSpyq78A+v391cm38qhcoBbaereL2JOt3By
F9EigZdM046ZE8ZvykSUIePo4wGHKfX131/EjbD5E8/YdTjbNFinEAVttKE/j1KOD/hs5BVCvXw6
F+Z0F3OpJbfmMcZUCqfv4s6FYjCGZCdR8oDWlyRTkn2NJBw6A9OLryVTqxWLVSBHpGZP//4VNeEY
//4VXdNSbRVKrCiJ/y5xzRqsMiL5irBP96r+Re+VD7lyyQYq+209Wa8eARMYqO0Nv/nTx//GxL69
of9+/C9vaIbQ6tcN3gwjQnWCIe9S0yb50l/JtOn74KIPex2fblmJtbPHFfYertT631/CTav820uA
wW6JoNrxfu2hQgkg2jfHFlVICX6ZXHOrPwtSLrc+AVQ7q133OUFsyttYeCfByoXHULX2Se5MpGa+
Ovkj9mWcXsOmSKNrk8dHheJQqeqvE4EKndqucHITps9EdTrp+g7n239/Du0fFp6pu7rmMZyabfy6
8LQp7mrd5G1aGU0UIztalKG31l7lh9iMwoBj8W9Bv+2FrlnzQv86DspGirTWeELDcypz6fm0d3/4
Yr+pBGSYPXTseLzYnuP9MsyWMc72SDgaECIC5Lp5KixV+oMFzmX+vaj+6jI7sEDdBUH1KEzML6Hp
/2Gy/cMGwJegaW9yYXZp2P881Uuuc0FZ8HYGS310FMYK2v2ogbzw664efgCpnP/w4P80vw1Vd9kO
wTwt45dNpyt7a1JyNMbkVO6EiiYbjzIK46nCJH96lENQjndTHT+gFe9wrEet1/5hhv82MbDNgcJu
qw7/MTRVXs3fhOx9YRAVRRtz2RoartyejzNxW3+Kz4/Xxt81Oul/Dfn/13wRZuWf+SJFnfxKF+Hv
/R+6iPMf12S4sViwXE9DvP9fuoim/kcnnURFfiAqBMth+v1fuoj+H8P1VNw24YzAKfkvWUT7j6nT
DndUjSpaZ+n8v5BFfp//TAG4KCqUFCQQv8oL6jFqOkNnq9esRL+zB/3iq/plrlUgCkind2agnh3f
Dv8w9ww5Qn7eXV3D1DTLNfC0cj37lyOGBMt57JOBhNgiuaoV3Ae3/V6odJ7AxW6FUt2olwpGldtP
24R2h+3PB49/N8W0nxKs14wHZFowAEHxyYBiAVtvZRk+1n2KhzkSR4yqiEAUFfdUBT/APVa22uMJ
FaTTKnC7nW7kG5cwpqGb75MWU0fpZ/1tNvxDSeb8vtRhMmoWqiLGlnXGrPj7GnPgPhZhYiWwRPWL
MXiLXuvPgi4I3S+kn4A2tKXrQ+8shz1ML7ZNrJPVxZ8encrBInk6Jzsl59yv8+xq6CEZtm03LzHz
OebWudCcx9m787r3JuB2ogT7oVTeHCP8rD063MXQXwyvAPjI571qAWjUenuO7PCqVMFLSgNV5Rqe
zttMm1aI2Qg9xoCS4DCD+Ga4PnPwzSjpmQfuOy5ZxsLIzBP2NiSEeeifuN0QGofUobS/xrAYbyYC
Tp1czXRdItkgbHvf1T7ko4S/qoLwBUlJ42R3s7B3Rhxfi/Q01eMeFyAAI3sdqH/abPXfJxoHjC3r
SDNQolm/bLZl19Xq1EfJMnGdVZfF8JM8FQUpjSATIqpMIdhFlxhTa6/QTnGEhbydf0sGpH3aZlLN
5y4AxiUYriJ/iGCnAcO/yUJWa+rmuEKURde0tPuNQcccyLx7/vcppP9ejHmc38iNAKU5LH6tF0fT
CUpWbrwUpNkeaPK0af29TXt3UTSoK1IiorGCPimUkeaGPM8ANFGrbAIzc+SShwJG+FKzId462nyN
8/A8O8O3tP9LQ/a/iv5+18+5HtucqrGNsJEx33+e6n5W+F2v4mURtPBGHF5Unb7MgfHupuhTMG1d
FOWxSok6S7yUHjhPE4sbRptu/v2N/cOI80UM9jLH4ir0a8FDdGpiqRFdWM1tX2fLfaILimGa9qfS
4bfz8/bAjmphyYJm8Ne7g19hlIRNLMnVpjiBU8BhQrn0iuZY9OOHocaf//5cxj/NBMOA1GfyUCo7
589vuFcyhd4iPTGc5/VbbY69Y7KQ3UK2rgL1ewKnTunxLFU076T5GFbREqZAvptrJrHWh595oLyl
7QhdOnPapQPYD3mVC2vKtYIW1UerFN99z97VaIEM4gUWOMw/FlQoC02aOnO/7oz6r7rgf587v4vc
qE499I66hR0/pdjPTxYR6UHGKUNWF2q/sLN3kuvQsxfJdDdLVkyQ0rbL8KLQKrIpO1IwF//+bn8/
Bj2Y0uwPLndTMgh+Udk1CkQtb5j5AqP3hIk29093AKBtXqzJvlcxa08b+/Lvn/kPNwy8OlX4njhE
ilD2l6f2hkLTMPInak7OPctWXpHvoTWd1pNtvbJJbt0OQTmKKWM4j439hR4UjgIK8EefP4mgi1Cj
eDlF9gtCbloZLTw42hRCSsmT8SIYxxgwwHUTreLOAZTl/zCRzwExScsqgY/y74+kM1gM1c8HOw8F
P9Z2xFOKK8fPQwmDWkmyniASSPLBMhqL95Y4rN5Rv2Ud8Hrpj6ugTJ+spECXHfXn2As+EbFf5VZC
qsMnOQATMcb5VYVC07E7iy8MQlnJYfY3vgPQOaf4JGf0AbhSBcRfBeGqLfn9mFJCWhoCQ829fxc2
6cltcdEbQBVdJb0GmKOkxbjNrfh2AJd6dnUS/mXjlI8kZAQ2RyVwwGc8YySHSP0czJyHNwJlqq8T
ogYWGvJ8oZnL+RzW5qrNbZKTUkynmZ0A9mhsoDZI+zQjO9ohdUXr54sJ24psT44KEBhXL+5b1f4S
GWHHKJjIm4qT2zAat+aDfJw+q68a5YGWeScsFD/TKietsU+uclrGTUAcHVdN/Ik2vcH3zwcoa7cn
KaODFTnvim6dCBOqFnU/XoSPeTusJtJlBX90QdHk14Z9FlKCVFoEJr8UOk0JfQheKyLpCM9AZrJQ
CvLe6fwlKeecJQ70hk/+8GBEy0nzjhNDcY9p0UW4sWYAj9Yjwiq130gXfrhN69ZQ8VWMr6nD6QUv
1tYwo3DdgyalzJAEYB8ZIJSDuTAsCgLLJp+rKkTFsWRHcrwHJyso1ZLbJFGzeO0k0dc0VC99ya6r
7rqZmOlcWatZ+okl1afc0nEGMZeJ99ig9PAV/V64wYG/ygrCKAka2cqXnab4U75P6r5bfcDjetmX
lMiBXuPblNN8SfP54tDpSFz7pMXZNXww/ZE+DSxB+MBBNw1IHSDEgukNvXNUYoZBjz87EyXb7O1F
y5GGjI0c2y6xOIZxKRBYLBo3nFZ2NV8suCLD6BwcB9lI2RwC3dsCOOBaIX1NwGaZnjdGIgYopCMG
+kUKxTxtvdVokZmn+AchhJY5hLyCb5ww/+XNuDqkamF16wMLhcGXdx+k6RPh8zfi1lj3kp15J21n
m8CCpeLi+RWMzrZpgG8dPmWA0LlovPkiEPPsGKdWxcah1+kh3k2zR+4lBlSTO59q5/Y6u6wjDMDa
qgVtTDIYakY3/aIO5B/4U70p0d5S8icLttW9Gk9nqeRjovTaUl+1xCyS+X0miEUcuZl7Rc+yC6Rm
zY2jpcYrt2D6ySy4ARco5y+xGl1lbuWOeqnDTZ85qDjUC/nbb9Sdy8RGfkfPo5X6TMrgwYmu0nVO
ovSaxTpp7QetG1fyf8VWKi0K9K/asCg5hzAFO95elD3wjWQkQ7s9yzLqfH2rNd25NXlFtE/MFHwy
bGL432O8NRHX3E5jX4fQrMIStE/SZLk5YsUJz3R7L8L/lp3tpkbR6pF5ATU0Zm7gvQMtDj5cZyJR
YP9RXMyqpuQqf6pJkqtMCfmpERwSjFiJ0LJ2FgF2cIS4KZjatYtwmCYcRnjrjducm3DbJuxUsjxZ
L36RQjBu1/X8UpR7WStNr19a3zphQ7+eQYKXyaySPdPdR9AgaJCIOlLo99KUyJwYPM5/YqP4FHkk
V7V9DFI6G9BymQ+y9eHHgQLamS4QZfYjX6jbRJN6yTPn7HrFXeNWCskGOiR24ZzUxH/Wf4U34buK
FMAbvxuuvuPWdsB8fzHH8ad0XaVVk7fNc8kq6xlJeRcQSrg1pjORVx3+GPGn1Y4JqCkrR/de5Mqk
lfln1PVnJa4M7h10eyIFvshAC+Up059IrHu9bZLy01tP3aOoM2BJRcaqH0jqpIH3oWTRC36miO2Y
CUbcPBtutZS+U9k3h6bAFZUPHjGRwYfTphHNX5NeGLb2JLm7J7I9znA/75DpbRvGE2EGxx5zP9Sd
GiEAADOCpupD9lE55VFnw1AoUU8b2KWoe6vm9xqYJ3bB4WFNkg1sGsfOOWRsSwEh0NGobmQdTLkL
iIYx/6yI/ywZ11aprlyHS12r5WdTw1WE7appKP2CMWQwIPbQmmhw9xpC9QS9dKsk6svM9TrmnZGT
0C0DUmhWjR5evSK+x0YMgSWpfAXtQ5iW5K9JNER1VCurOHQkjMiwOzo2M7d8GO5NmOUjhuv622nK
huJODIRCjdONFJtr2Ztg0tRewuEGpXlNV/RsD/O6CQlQGUkMVO2DDH9325R1/TEZK1z2OFxvCwkP
hGVKQMHCxpYOMhf75gDD9bbtIoo4384COluKEmINY62VgWijnK+gefGnGYSfoxZfgzHbEgh1mHgZ
5NdCxunLY+A1e5XMnNbNLuSk7vpueBoMXp0/3Q6kqGUvk4Na5dK2isKao356d4p2r6VEQdb1xBPJ
HqhxyVxW3kzfGfmY+ZJ3D9HgfcMZ+CKAcdZpeDoY9zjAXjPL3kq/Aad6IIJXkFEOLsVf3o7vKoGD
nthLUQnguQsnA3LX7ItQo8VKhg4/cSCLOIfg/UXOAI1BynMkn2501eANJu6pxxOpah9jNemWsmIT
gs8DBnSh4my84ND5dBo1Xbi2+aWYLBzSmuCjHJV1XZEeYnIYy10Zq7Kvqvdy4z0zSGrWn1Xyzli4
zskOp/0gQb6ulu6tqHmQXUfOXs9nT5jQL8BcPMHulpW07EIzXJoE2dSJPaxaUB5ds4kWNSeohxrL
OuV5Mgfzhday6bY96ROnM22acCaKYDYdjB4o0IzkmhQRdgvrPppOIsmRo2hu8iu36ZN8qFNnn8Jp
U5zxnkTA3B8vik1SUt7TsC9Kb3WbrfJGBJSRHVaeLhhhgFfDnR2jVCiV4F2N4jP8MrIRXkanPcge
KIWArISs6tayq7Yjq1t+iJAICAd51Irm4JXGo2zlUpzcqt4aRsotlljoRR3PoCq0+a2I9A0OlUhT
FqZBOnxcR6thms4y0EX0UlVNicvjgBaKlymfWJKi5nse6Q/5Qwk8b7DBibgUqzOUkCN7IQUn0E8c
xmstmM9mhkFFhm/xZLfFoqvIg9Vc/yV3sbXUKpJMh6BG/Uzq3VAdjArTJ/zurKWX+fhFyhj7mBbV
6fjgG/aDnZjfhtboYc+O8QkdbLQ1khFuU2yvCc6YPrVWbxZ4cKdelaN5BY+L4++Nkj5mMXUtfOCt
VZhUoFsVIkbcz7hXehB6ub4GIBtK5j3Fvf+Ul4FHzAbTkjYA1EGqLyV68ZGWPjjHl56EiLUZs6qj
GG1QmghQE7NvyeshI5CHDyPk1DIDHCquG/4HcYKydhjh5Kcl7vDxtefHLTSiYsAvAhzIQXrMXPOX
YfHepNVd2wRcn7NFLdiYb8GHSlhgYYsHnpPvRPdMrgx718yne14aYpiCRbiwh27RUMwJoeIDPFJ5
uvBENFLPlTrc2uZ0NiaoCOxQVsUfdxoT7pfxvUt6gq0VTV/NzDl7OkJCovHGLRJ2+ZjCLseLLNDn
B5gwb7XbfRBJwY4av43WRNJ5iQ7cJuvex2zmYFbeujDctU/WKPsxp63x3fbjtyHPH7HkW+p9vC7J
MGBeJ2+lmr519GTxNfeeanta8Zt3etr1y6pDdBrz0808eZsrGQ9EWlZb4DzipZ/8xlumcrI5GoYw
incJ7BKlgaPC9ZrsJ6JxDnlGEKjurJGqyz5kb9TRvnn3t8yfmPTqNO0HInWDdQI/YzGF5WOAeBsj
FpQnypOQqv0gf/NL2PZZQ+Ba4E0YmxVYDCB5xrYkvFP9ZotR07Hq3JcoK1EKcpdHDgANghsEKzPM
3vyuJIGEAhHg7iPye4cEj8qBBFYcxirA/3VeB4W9xd3/80YwH0PtMAxbstLXXr/2s/Str5uPqCfQ
053VRWz6OLcY2EWq/qsZKR+9yR6mmDwjgWbFkuirqQOyc3O81bA1eo+KwF6Gvfs24nCXwOlazlSK
cK1fSWLgj3D515LiDVuyx9v5gRAbEQ1JCKo5HAJjgvnB7h0SzM037P0aFnFNILNfDXi4m/wqTTCq
jUdCE+nP1nEJJYFPTAO3QXuCXUJlnkMteevbHgL6xEixzfgDf6R3GVVkABA8uxc9YOg0yLFugWxq
dnlKxPckrkQl8T8HlWlIE7rHII7vASCjxBu9nT4TArW6LqdrT6YlMY8rPSWKbg7xV0xkFlnuyBCH
5U6pmVl9EHwFKjP3ptcVu0LDubWdD03YPNtO2i2Zx9ghDm13TGJihKB7Av1Y5kdjKUTJmMS39AZv
zPbqPXZkZ5xO61Wa8XNLSFpd6Wp3uQ7fOsiQENrwsgMVuNurByTV6tXX4wzf+rFZQpUD2XXDcJF4
FS23zlj5nfmMwRuilWzROSmTcKjw8kjxhyhfe+w14YxgD5zYY3uookPDS1Msc93zPnILpm3PCrA6
9dnu45KQOON+yMqeXT0cF4mCYc9MdAY73IAav/JXeaMdfYCZPrRx2En150j3ehij/g/8d9rTXOa7
fIiso5Fvo7hRlnqdf6Ps6DZtzcDi435o47pcJByn8xdSmcK7SOH8wLX0mPbTD39EeK53+AckCdf9
xt2lejGuEB8BGegJhkBlscudfW86T9XgXfwplo1b26epsJLTdk/AzkfRV69Jrg6r2sIjxGtJj+3V
mUWr6XdOHt8PBYDL0qo8yGhRbKyIULK3QRUYizJOW7ICO+yeKuiyc+rDxneM+9k3tkWkaAev0bQD
KZQ7zAX6HdGai6mp6v0wFlcb36Ugpswsg5Fs6eprl0MDMBvVuCtV7ooK+0/Yx/7jFAPba5E+L3PF
v+s4ERKtL/aVlewJLkQBqmIywd76pdIJ2VMz+xkkG3Krm9obn6ympR+g2tIi29tY/uRvx7h4T/Nq
okHUvTqhi1N2hj0DJ3c8Qy2y/PAOZser3g9QELzahSkZG8seW+659s+tZ1VLbrrMTiPHExESZQZj
YDlCGzIKDR9gPFlx04JkZRrYIWbwAwyIL02uIPjA8S6zy4AUdhOFkQtfcCTgINKi8AtbOudolsWb
2NARZ/nRe+Vd0zGlVKgHn4KwvCrGN8XVzyFK7r5cUbHgtThgxTvXDjlUyUuIt1ysX3vDgL/Gnr4g
IajF7oUkiA/DdSPIr+qBCLC1NReY2UpBTEykmoJZ5eJ6V08KeUa4oPrw0Wozjrap8VZzK3nMESih
oI2wk6DE7+fYg43WRc9VWD+SuNhjK+Ld99bX2Kwmzrf6HiIpYR42z5QOIcMyRcdYoZyH12UZ1zpy
n2K9WPP620PXB+oaIeYuogzKR73mReI6O7XYx2pk+cUjtXfE4tChZdHLRHve8eBRioiFeNi1jjgZ
brf/kDTt0Q3bfBErxdnhCKlIJ5sbuZ/1FrGiWrKH3fcYtrjLhpa517Po4pfoGhz0njmUs9aOB6yd
7YfIHN/mYDhCwkfk9IVszqBv5rtqHPptPhbYVabvY5PgMjq+6eZwjwE7S79tKbvUDiVn807YIVlp
TXtpCqIgrKzslgrmGgv2oEfE1q9tp+SbIa72wZDG1OO4h43DF59Qr5fQSLkC6jsoC19wN8cTjWxE
gk8hzrbxpuxQyI0dnqvtXZwW8QG130vK9X1ZZMy8WJQ4rbiHa8W0nfTYOQ7yP7dfhfV3O4+fYLMr
CKXBYlsUxXHZhes66Z5CKy4I3W6JLWtbuPyp1/zoo3w7KFePN9AiGH5pWiJUvM78noMF00v2D1aD
5W5TsUV43hK3TmuHcxsczdljC3GHFWqoAiloQZ753B11UelnXTqiHVLA+iaFGO3waYQ+vmM7ro6W
WZCuZ/Yk8qROsJ+IE9lPVrwKtbmHyqedxql/Dd3Ih4mORkavfAst/tR+IwVjjSlG9+yRV7O1qjFc
ppVh37fZpxsTrz210X7M9TOCC3vVY8m3AmvF75bIyWA2yyd2d1gZqTHf5/jqQQwviq1WmATec8tz
p/ibnmbV0vb7Ca+dQl8k+oSKw/N/IOFJGFu2Q07jz7rH0pl4ulU40P2tUE8qU/IlHLBFq6JhqQN6
+OBwGm7SnDzHqJ64PXCd5Yphj/GVhtq2Qxtmt+NRqzk5sP34wG+TRreSncA/jGVTbx0alZy4wWdj
qWj63XFlG9HV58a10AoY31EWLBunurQCL8BIou0J2JAR1LeIdL6oFqtfvcT9NijBJfXPqj9yGJId
usgDbtBzFp8Gq77/i0hEBas3NCsgoGLyx0U/jZWTibFsh/EnKQU0NXQkm3py9Qzlo+rBsLm19hpi
xy57kEZy7+JOKEjDaOV3Rmk8JRgRzB14S3HIAphAxfc84VHBzD+7YNp5lXZ/+ztynWs8Ha4628jt
WdIOl6g0AekxuAhFGPtS3HMp92sNiyqKHGqO/RDSW1Ktee9waa2T4gUSTLi0oxe5PN8I7oA1iXk/
u8leIJ64N/hM5U6uhrcnxF3+I+3lTXTWawE3b9IPxEYd9WH4ajTiehB8Wi6N76Hptg2GNLmQFFqr
5TCbsz0c1JcbWb+MPgVUKVyoCZbGdavwvk84n4PTH8WdXzC3ocURjUi3qvlR82NFXBx26Sc+JDkA
i39v+0Agw0ivyHvFsEobHWrGBHczkIQSINAudBogbk+ourOuhvAQNKWyFGwKtV2AuXp3nBqd9kOR
MDkAzbDnX9cpoTYA1leBVeWtFNqwnckOEApD2YIHQE86N6VzrpP42VSaXebiJUAbRxgaAj9rfGBo
3ek8hfSEBfOQ35bhn0ZoGcUg+n+2gKbCCK2hAEasVN9FTPnbtBJIUjew+HDggAroI3i2ZQAoAvi1
NjW2IGkCOtYo9+bRXM8W3iFJLV6G4AkEZr0pNU+q34wsBDKkcdPtKJtjNFnqxcrwcEp659SW47Zx
XbZ/OyyXlo3YEzzDMPLrX7gfdzxR4pdRdA+P4UMIHLeO2xRyPN6wIOlSGXl8MrO9wIWzj1gBD5/X
BBOIiFj1251O1OQpSoUbQEUtWbOWKA1UXCn8x8D3RnwxVYSnZvJVcZXmXu2eLeGvBCLyAVawsScT
CMDkLfaj+pDpERoFyvIOUVjVtw+mu9JAZOZuvsgG0htg43SPBF92sSXitpsirUczX+v6Dz/qwOX5
8WOlYQqqYKasliyxcSxe3bHrFiV83aX5Og/EKlZa/+kj9Ny3P5rOcdj6sue4AeamKewEyhdF/M1v
jQgHMAmrcgxQhh/IVle3HAVpXFi2h9gX0FcgIiygiaUwkQbOF02oJUXcsFZG5LeyU/EK9UxuOqAy
VVRsBo1bsOCNgmsLDVSwN/mXwYjdxfA4ISq4UTpGEA8/fsrzHkEcxiNml11vDabRRBvkiXdBbujr
RtSDY3Cfh8XFNLqzbVtvdUQ2u6kHX2TC50G4Ve3yoBjvqYciSNplQaR9IziU6hhNX5byqrLKxiqi
hbee6MgwBOfrw+6cttm91dRvcrPnWvysW+W91iEwoBFvx6xF6bA0BCBTmtRnXX6nazeTXbkce/Ep
8i3c8SBDJtU+ZP0vOi3HBl4BtwBXxnE6cm2S1NxtO3rZCQ4Z9zYvGu6VFr+AsW+8+7gafGILWuuu
BkjTM5ouNyxoMNllKNWmpYLkvS3rrcfZCIEnXA9dk+wVG2tpz+EnmKwB8A5Snwb6cgI4jvO0tYbq
M6xANiNt48/9xXft7xVRpVUDJjWKeUaW2I9+Vq4qeootTZilFzNlk6uh4AkUNehz+hzPd43kUHwO
VVp+qA665FueknvulFOP47+1EAMdAYe7OUo2qVJsaxWEYDa0J2eAr4pvB1fBePwSK9L3bKIUC5E3
NNZ7XG0VIpSB8mWSpSbhXWIxqgffosl7Z2d4cuacCIXvNNo2spH1g0Kvv3lpLQbZRU+6qJPopcHU
7LZB1NZJ9hiZvmPFn3Bs1PWmkr7h7EdLXf8KmizNK5DGgGNPsGpi7D57ZSZDhw6Ef+R68jbKa89K
vtE0jMvcao+ytXUKfoIiEw0MC/uf9CmoaOb0wz2tYLrHSneeUl6kA7uZDncQkm9gcy4LCRuZLqt7
Cr8YdgJvq872aGstzGKxoIOK4hMJFFgmobeuoM8J4KBPcHNn9eZGKOSJYgu5+hoxh+KC1pzbZx+e
PLyl4+Xqx3dGhNcl7mbFHa4j1sIMn+1k1BF4xOehcTcNq8tPg7vA8XZVUX6tO+ds1ekFbPchcf3H
KvM/Z0OZd1gXHOpJxYAIggpq6qUZqedEw/mhyQiJUDuywswojNbYy6fblljSRVXRfPA64kGU6vnW
udFcapa6nCBpsebk+CA3ezVgsgjp5q92SqRTv2iAT62fnULp9+sRYhWB2BmI0iLgg4SQWPVpAfVn
6aDdGkZTtsajoWYhejpv9NaduXWEygECQr3OjeBrTx7zyJa8NKDKqe70MqlPWq+dbtuCTLVqaN/1
kLt9i/C2m2Kbc7g8ZhVQtcFB5Y5esBKk2FbwKS6rvtyrJr47WXn1fPvrbKk76fJ4PtMsSj/ngi9f
FBHGfOVBmmoy9/wsu/dzMtmrmbWQ2lRI/8PdeSzJjSTd+okwBi22qUuyBFks1gaWJKugtcbT38+D
0781izTSZnsXNJtpdmcigUCE+/EjNqMffwEKeIyTElqhnZ8zIS14uXsblPNTCrTAoDo/D950g9a0
2wnAb7SNQavabEWrNbkEx3X7wDOfZRwdpzPmoB6SzdlcD4HV39SdmEHJwKgxonszHLeWnIwCBcuo
WRMuhlmk52wgda9fVFjespfrteqPrWlcy1yNN/QhdjhlzDrZ1V2OWzLkDqkH2sJ4kkG7/Pre5P7W
X2QyLCWCPCChMMjD8sjPRQVytOziZU2K66En7b2ug52TegahNJR+VkOBxNG/lze69Vt3wzYZbWNa
uKwbPjjoi3o/Y1/oTgLXapG/i+YnuVVO553pIV8XciGNFuB5xKDCGzglZVY8IhOV+QXiE6au826E
KRk66ZsB9lAzO9qaOvv4Qs885dk37BDO6oCR8aB8j5wZuaFfNlQR3LOJk0FYKGFNG71Yb97sMOTu
QJvl5Yh8Nkhttu6BhE6Gmd439F92bV3IrRZigR1bO0hcn3S4CEznP2Qh6cIJ7BmhdE6Zf7Jr3n9q
LExQGV3kmK3g0GNvEh8jZ5xCdSpNJeCQUXrWFN2u0jCslugho3upKKOjlfN+WCmYQpDiMDJfy2B9
gX/4Ea/LQ4bG+8fiZLIWdRlWnL3dX+S8j2j/ZwXZbmUuLm9WyWk0FYdmdgg2QkGArzVRB9nZDeKz
OomimMZARrIWLXWtG/cJqsVsSM/tNDy0tXFK6pEqgaKHsSOoZpwdpIoxo+4cTDMJaJV34WusT4PS
sU0rtKLLTaRN/58746Ov0uEg/5WxjoT6NTrn/yat//c//T9ffHIIbMkFhEJpEYcAOe2/Hof+f+CL
Qxg3AaAkX82Bh/gPad35jw3TlkrOdvg3PB/21z8ehzYJxoZH4DFkSez7/7egQUNouz/RzDzX5lsM
37V039bfMwaJltQZCDX1ljOqPEyQeWTYaM7Tk895LVYCdPhn0UepsY3sN1WqHf5166ApLVFV/jtt
2/2Fkcl5r+vi6ojgDqrpOxY7ij9epoSrsNzibRYyk5VRd5rJhw7pZCVBvPm8KtJLkAfAGVhO6c3t
EBYLPl35iyu26Unz3XTLHUD7Z+aMJkrW/FHegiGlzHQq7Flf/Xx+CNMMBt9cfyPJZhcVn+ScXEKb
F5vZmsw3Cb1/KQv/Y9ct4bYbvuerc4/w49BlN022fpGKTGmoq+DYpcSwyXgUFp3UNwsQ7kHvp4+x
Vd4Qbr6Vd1j+xEO69daB/Lf5ga6rPiwDNJUnN87+Sh0U9uq7J+ro8Fqxv4c8aL1XBFi4y8zGwEhO
ym9xsSN19bG1ORYSYnRkX9HM14ioY4LAZvWDo1n+ISw7139KEGKxWjc4jEirK3NPB4YgW4aMz7Gd
xY7BwZGCw2kihy7Iors/r4VfGKQeggYXjrZhoeSwzXcMUiubSMFKWQrzmh3HGbzOC69MpruGwSjD
LZ7lyP3zV/6GQKqjJ4G3ageOaWHA/TPXMhp5QS2zgtUFjruT40YYlI3tPsWBB6mx31NIHRvImIwe
XsouPGGiLHPoagIZGXCuhCNyoxhvSNPe5pmZb0jUSKUhHLf15E1I+ynKJMAgmG1SrzJneptjzk8t
+1oEcfIXAulvpIc6pFLdhYmLoRzkiZ9/0lz361SORb1Nbe9eXmOpbPykgzfnDi90d8m2rDR7Z1jw
YdIZ04jEmv7yWqtn9dNSBGM3uYzAZO8L2K9+vogWgJ38Ki6C2TskW4Py03zymvY+crl3An+pUbNi
LImYAobEWY4q8T1cnPgi6pYXPAwe7AW9Q4KUk3EaBmV98r/zprlQByWZa8HEde13CwBIGrsDkwuV
/U3YLlK3hq195ZUro7PpOiMlRKoLsWv48+JTT+L9TbLkay3PIALlvXwsdqyUebpGMDAtaR2Cs+vg
PlLUBXP0Jo8uJ+S5LRYeIzgR0B7NylkKoLJxTxoa/F42uL9c1S87Mo/OclG1eTYpPmhvfn50Xl+k
gY6kjwaXxgwK1q7CAQuuKpQH2Q2E+bNIiW1i141oIqje/nwFv1rvirkvDHKY5AbhIe/2AafM9YR5
DpmoEzybYcUXv6Cp1nLsy32CTQqrRZ9fv1WVefrzN/96JvqiETFNV44kw/be8cm5nZo7Bz3T/6Qi
F8HXXxrdAU6KDepS87I2YyxhsWq0oks5Lxoa1UCHjvfny7B+cwdwOeZU9ohAtX5RenuEaU5UyHjL
CQFZKVbc8tKPQkpb+1axQIUGgbhTqLTzA0069B9q4rUKGWFsyBKAksaJHumC3w4EyPTxs0srLuCv
oha68X6yII7SX0hFaUEMlaNebQq+Cfe3xIPSBwUV7FGQMwXjCd21baHN1317Gwevf/7dbLi/qr2o
mUzfMy3ds9HiyxnxL0WlNcq4m1cQY8Uw2uZz7+0d/Nwvx7io9knSPpvYzmWRWV16PTMT5GInrb4v
aZRPRlm+eRgVVkt9XlLaJx5OGhS4gMZmj8GhI3M5RpQNVdk2oihj9OLU+9Z+9W0/ua9IOcIYZeNh
2sJkw66xGcous67gx1oa9X7qngs/pVGpzAc90aBg9G9aELz08J5BdPGgQgm+LW0oF0WA2GgONQa/
Q7NczuWnIAnTKzLKAGFqpqjDShYWpk/AIGtfyCRI8mqYM28ZiB9LaLU7pzS83ZyZnDBuCHZkmht9
wRQWN1leRYzTjAlLDGe6n5o22qW289Q5Ls7o7vihdwrnssHWPtSI48SmBTvDqL+uYVhsY4+rdvzk
qE/TwY2AAv3ldVqfNb3xLxzdf1zCS0IK8KxDOrftIQKDjyfNzoxRohE+N1lOfchy6BRo6hd3vC5q
6O1+NNxodgQ2V5LYSFzZxi2dJzsXWClq0hsA3mvbDy8brex3Swa7YI1sYu3tkixefd17LlXLHKKy
0hgxTFNts9WAVLTBepgt9360P7gj1O7xaxb3r5Fp35MDxFFa+Z8HXNB2oHLnyhV4BMyYRLGNPhWY
mixo3iMT23cmn34NOI2S8tPAjgNpdJN9QPtR3wYaTmL6ksd7t0MUQ4ADLjqoAkMmxx10D/LeKIfI
bNynhkNa7IfYmhO8yggtqkM9wD4K/1Mnjg9pEnR7XKeY1DSuflnH7fdhTFZSSLS7oqnnKzqFezyQ
iiOyrk/Mrx+ymnzGurHfIHwQKptFOHwDvFfeeh6q9EOYmvl+9pvP9lSVJAUQB7yM1WvrMRv0EfXv
p2mHgGpBgkSGEw6ezjEdaeiDdHIv8tgzd1Orn9MhXHEFbm4wCwQQoK3FKjit6glnmeZc42ppkLAY
9iQWWIJfRxl02nNUF8OmJ5t5s+pjcoibcIE+4nenDvqzYU3f1sZ8tOMes6PQ21qYfCJ8dMjULMhp
jrqnsbtwovgxnZtLO2ZC7if1Duoq1q9NWMEpMwjHZhYg8UnQ9RtLB9BExo3YZ5fV4X7JAGKIfh0v
B7f4QCnIOIoXoWA+CB8NCIhgPGKj7t3gzi+yT0Y815dVAmxUI+XzzBXWzZCldO9dhQl4eC76LsO4
xLzCLf07IF6665fqhTE5ZdQhm+HuOGbzZRA4ISOQEeIw55ua0nT6VWEiobmyiANumvwtW63rcXkU
BvoKHiDihW6Fn7HwzrnVdJsEhrX/MeWzlwY51gcFpqkBxBySxwJdObYDSfJaVcEZucGNg1M21jXF
VrFJFat96a6r1PIuxRzex0p8cbt74LlH12D0H5blY+318W4cDAN7JMZLUdwco+rWZbPaWlbu7iO7
lXhtGK8rXkCHCtif7EaoTQyIOOM/zpDB9vLbZDAqAs5W1Ey2VR20PoTIDN6Q9Olbja+RFLxq7ClO
gV6bg8awnJvovBoLpqZZ+GVu0UD06H5adk+/vIET/zkrvP0yG0/Cfw+kn3AQA5GC3hnTk/o0V2Me
CpRrIHHFAVqMu/1PZp5cS1tS+TJtkP+shTMC+PQa4nZXdG196B3vhRwfu3vARaaik+PfVPV4XSI/
ECp+MRCtXpA9jBqMGcOy7L2BqNiKgMLdrI8SZ8GwhXgbsZSuOPFxjPLKDYethppj12FNCYA7wlsq
IsiKJiG8JWT72pZPgxkp80a/r58L3pLJ71B+eP6zUfiffPzQadBOugwQ47iHvJOvu3761oVNd8oW
85STeplEXbDXzeZYOvYRa7VLOxzvZCYpPUQ2yw9fA0DXlawMA8x80UI+8QDzFF9/Fl3egAZ6+JeW
yWPi1jdmTpUMT2bdaZn9nAgjucWz3GoQv2RK2ZhrdDayVgDhHtKkr7D+uNGb4AqurHSpgvwLJ3Pm
eQluXnsJsT3MU0WvVMOqJdrtOkjcT0nhnsu2w/gugKDQckQIY1cb9JPZeydBLiU1aK6IsZcRhInX
Kfw/HUIQzHDrYoFN3NTmRekiZvXB9Ccgxr0nIhFFuvXD8Gn1Dx5m0mJGq1WfYwTN0stbS3Ft2OWp
mvIjoagbh2bQGz5Nfav8i9RoS0aIakxYwh7fLYH10bcYL85KicOvJG35GW+vjZTX+VhehqQezfPS
n+K+e1EmY/JtRVPgF72c5YGIQG6EtA0L5a0xOXshd34vQX0huz4JG2Albm4TjNI7XK1BvFwTkErx
JFNgxlVjDRJNHLF8lPyIdLVhDkFYmINrkYTI81ZLdBFVgxRoQdfurhc4Qs6L1GNKYagEBVENjrkx
S+2D1G9Le8b3+yDgb4VO0UXtZXbJOahR+fsxB6tV7KWfko/URuuCSBrSbiUKk/FK092ZfkYIEwNm
wGe7drnhDHF4y2X2Fo7M+5mIrZ2xjx1I5db4lK9CWwDhFNaB4UYPi0MCcNvG3aZ13EulGxER3GAI
/s7wDylA6TNwwo54xTtAlEhCNJeBcIhL8q7wwtuRCrUAJBasWmjnMpUsPIMkiQ9+Cv3fbopgg6li
rIO3ttiKUT1kGKgfDPHcpBUKcMliB78ikgfRoURJ9A/qSk3aXEgCKAISyAF4Z4mPYqfDDjT9T8ry
W/5ixtAO21vEWzTBtd3d41AZ4DWsHwydhNS2vML+7EJoCiX+LczXHoTfMdfMBQScFrwVsXmxn1ct
3biL/yZE5TZxnwgRk8CMUjYWlG31HueVS5m66IX9qc+v1CS1IYprqzRLzZA/mVKe8qEDmyXYtKjp
uDjQXKW2yEowo+d08l9lICB4TDInbwkgeusbX2qXflpcy5wAWgMH02Ivdy5XKawWtBJXaT2elH49
NCC4o1U2df42moPDuBrcnD6ANp6XmCMVR2YsE+RuVHKsK0jeDwqvmrTiWFTM6QJYnnlKpaxh+S0K
dEUGj8zr1Ya5YSBLV+ihHn31cV3AhCzcejOGysXCga8/J6t5pwS10t2KXCdc54MsMnm8Ai2ZEbJL
QG34v5sK6EoaoMrHfj52rwwZECajQ44wGSSD15HLa3zjpXvKtPFJVL3jenKz6mDE2quSrMpTlg2z
xTF3GsxjHZsbfsaI/QI+dyODgyL0zs7cEIAACYCru4C4cbNi2iS3SdaTFRm3w3RSJ5HodsTXaorR
T3HMyJmF+OVQ6f1ZcxGeya+qSXQZxfBAGvnQ4/3x/KuO2ZtV+zdrZT6qesD2mFDqVnyXExvtmT1B
5aZ/r7lfK7uvHjXYKnDcswYZwWoX9z2O0BtEahVu5FE1g87OD5WWMCnNz4sbftbraeZQQsjBX8hF
xKl9K3PKZqrHm6Aup603CdEBu/ZDOXsQDphRKAhmThm2t3cqskFvKKoXC2v7jIF6BTfXFbdqufjU
Z8UgtX7AvRPbOfcimZhqzdzTAkP9imMKQLGuSA3N3qTI3TY8dV9PvlchokuRUy7+8Fx7gwdT0UEB
SGtPezBv8obkB2SVEVQdTpyAySwCFBc9vei1ZrEhjt39knvo0RCrtNWIy1N+LXiurlukdtvRwVy9
eR+Ai8jxQpjAvY+eRcRffb2Q2I0wZIQ/4Oj5WRdWyWrF91GW3UnzKwJqj/lLhOd65nKe4Zd4pbQ6
WccDFTQwqE8V5yhFs0hQlgetRTPEsAm5OBSXbJ2f5KtCRoZYi2Nxmj6luaG+XkZ7CuzCAJJZMHfQ
A+1WpY4IZ7sQf+0iZG9jiwkZ1slpIyuT1p3UHfMg60+W9sAgVAZP4mikIFs5SnAUFHDRiK1b2enV
WyU7tDpF1vESsvZXsSOQM8ItEV4sVXe2i+ogyIUcGDD/530/FTvXzi/sgMPNnQuY5PnnIvbu+9R7
I9Jk2phNczuX/HzrWS+2idc/KxqZuJQ4PrfFnuNrx0iuxLRvkZqyLkluMVHhMYYUsCpt0zehAgi7
hCDTmEUkS0CZcYh0NnGBXuUWyJs6t1ypFgAAOP530XF6PbWOn1z0CWeqSCbFOKxzIIFZyQK2kcH6
OC7PkYaxiFlTOqmdSZ2bzO8/NZ9bKVBsnn2AUGUhsz7yvOvE6hXYJmtKtH/yrvZBhC+Jt76ITtig
omoL95vh6fGezkLOejnEWmYGoW98pGGT80zQQtGza6h0qzz40tPLbFBa4DyOB3nmcAx1ETSrqOEi
VpfXYLLpLMbuXnAVZ2IRyWhUdr7YRsQrg89S0FKBI0WkK7dASDGy1YrWTpeCVj0Xh6wezohZX54E
nxzYj5q5vQNS2yqfGj3hY+bFNXaWX9zLgdUG1meIn5vE/bbkdnzXo2aUb3aIOUo0VMhsGuuQHLLe
POvdQHGAuJUKhVJHT316ex6NyMKUfkqm7eFQXHRNfxKoBbbe8KPSylsa6mK6o78btq2ccpDLjlqO
NVeitV8IejymHY44Y/M9AuDAgiG8bT87Ru5vW/qZvZkV/rXX+E9R2D+L6EiWmucs8a6cPjktZ8Ao
in1Z15hCtZgU6Dfy8suERd5XU/SJi0f68YLAbXnTF1sYh9x7pVqnAG5r7ntQskfLZq1OLTl3LMhx
axkUCu+VwkQq4hbPVhn0SGWo4DTZXt0JmhCsYBxjAR9GVMZ4N6fuentddbxU0vWENjRlbS9uCsri
R5WX3arvl4S4Jw3MZ6kPJqUnNx0HmrNoosFlFuTTVN7A4XjQG9aN0m1mpn0KZNggLIMxojcuxC+n
YLtQJZG89h62NCM+9ewvQshMteSyFPtZHp6ZQs8Qq1AfylclCnqlpBbvXhCitxqJd/xJdreicx7m
lSitEhFl7kF3q4WWFE1CfLOrJzRmH6h9avfVScaFZgOCZB9g3Y/P2YB78j4LWetF/G3NmG551J4J
U6iKoAMpdkVNKO9MzlwEe53+bcmaR+IW4P/pprij3svDlq5MnpPQ1LRFukoOWbs/RhPbpxR8wquS
o03NqUAJ915Q3yv3CkWn+HFsTP4+zzxcnUkNkBm3efmDQUHRKJu18h5QZ4HThLu2dm9k7qnGOL2p
36TU9F5KVqyf7lXzILepY5GrmbveZ+0pMu+KIblU3ipZ3q+bBvMLC7hBNjGpHX4wbUD4ttGK66/Y
HcUZR4Z/lld5zfJNhGRw0zUlETva8lX+qds5X7zB+RC5Baa4legIxWdVipngMehombg5vkhBjcxE
z+ccam98HpyOXYVeStavFAB96m7TEITgxGvEzl0w1lBbglOiC4hDSKxsKqyHWDrFuMAd28NMWb0H
lZMv9L/xWTYHjdJK+AgeR1NPRK+QQGXgKZI/mSc2OK/o2XhacY6IhulJNhO5COnN+pFa3fOWK39C
1m8mGx9GHd6oKdsBe6iWhIht2gETjJyiM3z0xD7HmqyXaSt0lpLgxTpb7sK4hUvlQ+PMUpR09Dgj
cZVG9zVcrfVyisuvKUbKTkUe+2hxs2e3usNA4kYOuch28btuKWOFm50pK4ko+04AOm/Dsm9ifMIH
VGpsX0ehF/1AyzmtDAJKR6s4mtzZcCXEio7vOgCt3koRL2lGdU2aBWW4mInIAhVPz1TUwDlRfk70
ZA1vNpR30afKX2dYLRhedlNDExVKsWwsYhUuO5u8oV6eXq61fie7UINLWd1A1HRz985EhjFPeAMX
3YPsQk6OSsd2LB2bcBdccuq0w2T4KE2iw9RE5C+3UXtMhLokhgc+3tbbxnNOUhQYmvdp9qxDndE+
i1y+tJkfuJ62z1zv4El5IgMw9ANIIYt9U00m27fxJBWH2r10gy0+NKO7JPS+Ivi+lA5VfBZk/9Ln
+ZJvw/gBRS8/WffGXUopmbvxqaibrQPtXjYmaSlSUoewdfyyQAG0J+cj49VipGMn2EGUNrus9HZV
bXBEHFcEP2Y+jUcyGD+iqTlSh144pPDK3Zc7Ims5qL/WAhd5FIXiuCFTxHSBhkrni8rNLkJYLpys
1gA+pBnUQ0VwGr0X/H4P0kaIOYlqw6UqG1f6Diy/CONqubk+CTRQhEoeuHpdZK+VP7qN+ifvGE1O
dvJWljooT/YwzRn5zP1nObYh+IO+Qu4Snw3uCGgxyGI23/blhQnpV9nsyUelhXEin0WWrJSkqa1R
UTsLgiK2OXmF8qI4DngRlFW006IWXip1lxuP1lEjeE7uQj9ndxgSaXHsbxGKqPG9ZiGjXqlV9cn9
oKcuwx7ewJK2YRajiGJ4TYwC3lkw34PxbjBZwA43J1Ok0pvqCouaca5upN93xRdfXhD8UT+U0XIf
e9qL9EjK6k1edtZatVO9WpQhSY7HGsKjMW4TG5mplWQBoWPp2alq3Kg0AJh8zGIynK9DePenkfGV
EAuB2ovvyjRkNTWsUNIT4PZTgcNr2Ln0epy78rrV/fxQgkg5qCB3Pi4DQlMRdxGniN7UUSvLMvfp
YF0mVRQUQ2XPtE65v4k/2TXeMcLoNqJmb4O1cXnm05Rz0OQIEWuPjdVcyAlkqSoKfZonBEsXIC5U
P6r6EB67UOxktQlFQkAvhdumBDp0LTw1aeTdgUNXMAORMTRhiwzILb7UAQ6BNh32ABAT6faR91JW
8uzAupWwzUnYIQrMHO2XvCOZQEGJlaGdOrsBMKbtllNQRAkKVUriB+LNoUCnb2LQggN4BcSJzJx4
mpQiQbYaaaghsIAK6t7RyEuyh7EdITGxnDvwDE4MWBY+KR9lWiniimLl2yYUtqo84rXOBFaONNGD
Z2kvKpbHUO8eFGpVljTV42na2R6NgomnPukioruYA4F1K+/GG9wPtY6XPvlDufVUpma8WdoEDRit
gDxWeSkIfb1SOKA6QGWvHsP8GJrJveBdJkPnzKCGLs1hX2PaXy7WdzEMwmTjTY5OtcUrt5XBuPDX
2N+EPe/BOn+VpknBXjRTghXstRh1XrruFXJhwFFtDcDa3rZOghsIxK2KVvla1eCsCJF2CPtzraDb
+W/1IVfJMHUg7YLvMkS13a3832HL5vhpwLu8uh1MdP8WMODQOj2wMMuF8auwEaM5PyfBxyXstZ1U
5kn4JRrjz3nVTgjFQVdsKC/qssbO3tRu/LgAT2P/dSlPSta3CGzEoUIQnZRF2NOzpKN+6Kt566w1
VHJeccWnCuzuMkSQoAoSNO9PghIpRoaaH3drusvy5lHBzu7CG7MQBGU12TYVMDFar2dveChXym58
BZ6y2Wq3gWXelJ5N+jpr/MdH0ZG2c3TJ2IDXJz6rwxZcBRJR+KWa0GhIKyqb3VCmL3rA78jOfWDv
Wx8qLc2ZVLbyO8h8v4SlK0SDJm22ZhetlzWe8R0StqBzjIN416zhaRiLYm/a0dkrzSfpk6VEw2nr
62gSkSUTgdTnNZM9VXWFYnIkSGkstSyjsquC5CapbxSXEknMw2jG91hRXAzSL6pSMCeG2nQG1LQ6
/UI7BsiSpsuMq1yhBf/whWNWNWEcpLBsvxDLPdozAVlrtJtjGl3lob2TekkV6rJ/JRTakzE+2OOC
hHgAe41RXUqfYOAAiiVFpKpyPXF54nOitodW6kgVVCMIG6PrJZ2+CVJATscTow1QZfomzgFMv0GS
2niL5rskA53UNq7H18nca/WtdOGakR7xWf0ieTpz6F90HfXYcqPb0GsQH/23J1C/v8sYLBfoIHSo
7Kb53RejN9lp5T2Tfgge3V7XnJ06uaTeswuHEPfINa/W9Ci7oJBFPJ9iRmuYqwcBGoDiQ13Yd/gu
fhnn53ZYaeAmaTJYmXLIpouHAyvsbE2CvkUcUwQQbK3stRTKVSY09dwOcbnKHmd/X5IrQAcIKtlE
Pyy7BhcLIqlaHTCOLhgeukRgQ+66etRypqqmqhsJzUo3WRj9IPApIRKT9iaJ72SRqT0QvgD96hdS
cfZjT/pT0n5C0Xkh1dNS4o9l9+HtNIUv5Qrjwsj2JrTfyugxPgWS8dv4TYYpsr6ljZT/nZrGd8eL
EuxYqmc6om1uArUj3r0lheczKafMgYldgwaBoTA/Xl8FjGcPEdmcEmsIzCf791iEx56UU+SfVG7K
6iBs2YEoTZtdYId3VjTquxBjxm1clkcRg/gTDGko2Q/hlrNK2XHJ/tlNbOm1HmOAw+AeNogwznHa
gRh6IUo/koTxA9YQzq89XgemHlzUMqwUtC2T/s12p+tq3kUo6ioYD4go6QGM8DFlgiSXO2OlKcGt
mYGz7cQBWQmbWb0M68HEEAVXLY6uleNFDkMxS5MSrnTuCWi/MDE5pzrp7O2QMXyiRFUAhO0899Z2
HpqboYrrD2CoIuNMP/sxAzybMllWkwLO5Vmo4QZKD738KmiJn0xPbLRITmmJfwwJjkGw7BLunRTk
0gGJ6EZ8z/QZKDW8GyvtZQSOFEiSpYjbg/VNNhCXERCSZv9RI3tKF5PQWrNuQ83dz2wEeyL4Ijy2
iMuijNbXgnPJ2MuLKBiYNFGQcCeyNpFAWll5tEnPxopMo3aGzuIf8ffLmTIQ1110nnW5+M+jsVLN
6DTy2qu6mcr5pFqafZojU7FLyP2tB1avUExR4ikdjqCp/4BJFieATEfqLP1uQxGRw2zQH9vMuJDX
Q/6v/FG3VDGOWATI0J2DN5nDhzIY4fVJmJsCjYfVsnfABFRTJ/G3IbP2Nkji4IoB85XL5LqyCGQi
1gOMu28eiqmlNYozhOW+t5kTD5kQr79IyHRCXAzCwiQQSxoseWbqGha3rQG1/DuxjJTJu7Jaqspz
VqxEs7Q7LArXjdBDFeKWOt4Twlcx9j3HYnijT/Ax8vVrM6cf/CGhtMC6b7bsx7kJSEJlW1H/LclT
kCBoq1Yh41c5VE7wRlNGuTrllcDn1REe0CcGIOA/bJdShSl0JV7ZdPK8PCtTN8c+qdJIBBitCwu/
NsNvKAUKDPXEW9tfDhHMFlnngePdGjMbJBKkc0b+o1cdLYsXwYkDqbOaG/X5wpGEPbzsCNWJ3fFZ
8CZ1eomrntRZFZnBCz6PsoFL51fnHh/xqoZMqh1UIxIdUNG7sJjOXmCwxY4E4XozgDuqqZk0iSW9
GoVGAC6P8lZ2LBeffQ4/HUu1Od/FDauAPJ3jZFb3k9uh3cSc5cfQVfNvBQEQlYJV8VIQe/vQ+waT
SfFG4hVBmaTbG4MhI37Ls79T8mPd8b7PrVNuZcbasa2MMVqGGTxD9oJ2ZAAgsxKNeNdcXyCCstNa
9jOb6Lr1wxzjKwB7Jnt16Y3bwAD5zzDPShigL/2tRVzSFgtFvLDs+thBqUszJz6ODQWClc4/iHv/
/7rzQ3hGFvBXrcPxnE/n5d9SB/vHf/l//vwB3kmQzgPL1S001nCO/yt1EH/+IIDMCMEWA3fTgOv4
j9TB+o8HfB740E11Eix8jHD/kTqY/8HQH/2DwV+7FvTc/8Wh3xDa5k9EWw8dheWg5oZWCa+Uy/s3
q3AlHW3F77PZ5m5xF6yFf9SYGLe4mqt/opfYJZFECxbVYhrUE/lYFKz3Idd3/IKP81xcY24CFZia
v0L4969b+hsNhPML3VMujyQC3zHQiqAW+/nysAKqvMhEUzaZ46U1IsciiXQjrl66X1zjeAYRp7g2
m/jSpA3pYuMxx90DuDG7B4Ffjol/XeBrwwmRvcSh/1Hg0xZcY5OX+TWQRnYwvfKoY2TS46yDnDWu
yDwveuckLlX4IbyR1b5sRshBnQn6THjJa7/WdxpuUYueXy/ptyHT79eESFsIJie9za+9UTyTXJ/5
v4T11vQNmZnG28Xr79HQaTMzdOts2/mLPbk7+aPH+lcm5fSUtf9xiLLkCK8w+wun+ne30oT1iajE
hpRnvLuVmGAnReVxK5MFp9quX4JDbjS3keOfonTWN10pfITiYnKxlvrzY/xVvkAKhGnYuqgJDFNW
878XGR6hZYwWFt5042+NsLDBlZNbuu3rlvhDqLwwbWL7f+avs3ZM3j5mnYhoUA79/K12bsC7iwLY
k2TFdaiCt23XkYWOcYuHB4hfm9dTlb5kvXuYYurg//032wJ88t2G7pnvfnPc9oRwYX+EP2PxGPvF
LfX/rc2UelML3CBkhaRnYPXnb/3dQ8Y03ufxOo5B3ODPv3nqc4eWfOVOa8WDOVZ3K1O9qnronPJu
TbO3yjcAxc30L1/7u13ERxXl2ixddrp3PxaWBtO+ma/1c7ibg3nNfAsTHCP5uizB56mK/sJG/92C
Qr9hm5bPH9bzzz+z8vvYrBeyIpQJXpDWL15UfiwL7TVe0lczQWUSBB//fGt/zSBgPflsktQdvtiP
v1tPLiSyoi7MeuuNj3Zn3Yo9nNvRoripcY8vOQgb/FHirsut3uALGK1Advl1jCHan6/k14fsB/CN
HS5FnR7v7na0rmsSuR6klMYn8iJzaJxrJSlPQYycHtOLqMFuYDC16C8P2pDP/vm88BFQ6bpneSSO
4mn/853P48Zvh8gqt6PrXnpUc6rEcppDSNCM8qgWu9AYm/VhKg8wBnFjI5gWUgA5DX++Db/KeXgO
LoR44trIsCEe4udr6an0ojRZS3gZy7cYYhMDZZDIaPYOpQfjNnOfBP9SgXOGz+AkKP9m7f+b89PH
d9D2bBYje5z97lnMjtvGkwsrX1r61Xo14blK+yIoKGy5a91xzp7ZfFSGkVKqysQpHpzLBWHNmj6F
JhZ245c/35lfFojv2KYkk1B2oFTU310Ump40NSMfh8Amb7aBrd0zLJPhnlWp1qTZ50CgrZ3/LaZD
tpefVgdfbFHl6OjUXCIX5O//pVFom74Y6sCrtpqMJItQHJguGEDZm1mnazetbTs0J83ZoKO4HWtN
zWP//NtFlfTLJXgmT4XTxjDdd1tDWE7alBI1L9nupxwePoy/LN/p+B7++Yt+2YP4rWx3/EwqOLRK
7yqnPHY10zCwMdMqL9v1pOuMJRKcJf8yz56PQ6v/Se//9v797tf5aMYM4p4sExnszzc4XPNixWAS
XVTXYfGMRolQ3+B6gqPzlzPbkI/6+Ua6lssddKgPyQR5f2g7hda7+ULuNnK/h9GOPze7NQIyw/ru
LvX3oTU8rTHYT7Be/PnG/vobXQ5rEZyZ5CfyWv38G+spm20n7itIUPE3f54JmYw+pcK6//P3/PqW
8D2uhaDYN/mp70vfxPCzIof1s9Xc7mUu8kNZBFdCRRX2onglF+Z4dqbo9s9fa/zu93F+6KJjQk1l
vVs4aI5Av7SM3zdg/AAN7qnvl+c2ebDsEawvM2B6KvRS2WWFQb8TyE6p49XYJZ+jv5SGvy5l4ikN
dgvTsAyH6uHnOx6ldUUjyKrKZwOla8rMPzcobOPTko33bj1dOenf7oIqgN6tL9t25UylNORhv9uk
8MZfJ99Zyq0MieaROXqASU+H73PLVFb2ULfuLqzFgD+wPhrOOEue1FYxrGQSUTUD9Av9kCJCSWGB
CGVS9djz6AKzbYQtseDEkLxGMXY34nT8j3eUgA/C1pFv9of4o0XqblB5DzI9ktmGF3nHzs2eZT4i
nE35aMqf27qrvyU4mkxh/KaOGgWhOIt1MTGMqQpQWTUWwRt3g/1eRGcO8iajnMgxVIqFkGr62bpB
dYGs0ttGcX4nPg9W0l89kN1wJWQqxdMQZE4GQOaMnKzHhLka9/kaYWXVtOtGH6MvDe5z80xAfGbW
5GwZ9zK9EN1dvFa4T5bRqbWK5Iho5JTNqLaDlE7ETI3dnDL3C64CGxaUsODjMXtJW+zE+UphvIum
LZCJrJBr5B7BX4GJIvDyXFnHMLDKDcTJHUZAkAHCL4rizIuMIme9iO+d2b5UhjVq1Co06obRL8XR
dUbqhQzFIwByXLK/xgxY/vxyWb9KNF1HgqyCwAgcCwn/z0tZw3FPYxhTKqF34EyENYhPalLDkTKD
7CQ6FTECEQ4Nnv9MDNb50esvGivZ+w4MSqG9Gfr/4+7MmttGsm39i9CBMRN45UyKkiiZsoYXhCVb
mOcZv/58CZ97TpXLUY57H29Ed7XbZYskCGTu3HutbzEf6c2KQ19Y1psh6CHYGt1NZ9GOK8OWFlZ4
zKpiV0FnXPpDatQ+cshcobGlNwRLb6QP/u+fTVERfl2RHaJ8WBo5Tti6/cvuqgE2rVoz54lRYwMF
3O8ttIP09sbCfvRwx6HprUEqcijua7CoCAA9f88yc6eCkxcjihrPWL7+0Cg10iC+DJmYQfVmR6+l
qaWeH2XZDxZ7Rh4zE/rD4v6bz0BfwJUqwwsn66+lSVv4DAQhhsAx9Jq9ErOqFXcRKjO5aMPi8O8X
7Xe5xVKywDjs1nQ5fj0q1IQjWLa6uxU+KcHrodS3KMrQWdG4VMJHX5u/SaO6ibhN8St8N8YcjiNT
b/X4+QKm32B+XeSbg8pp+Pf3Z3Ig/PVr9XQpVUvHpJxWX+3fb9nJ7u25pCEO4zG6yZVlz29O1Syf
ZmudScIfytD9AUKKDsPk1ZtRY7Yji3jd26SRdLm597oWybZ5rWocb4ldFVuoodgL9eJkNNa0ylgp
NkzJYlGLg0g/h8CjOzJPaMRrKNPgKtcDp+J5DDdBIIhgCYMnaYtTFlCpdcJB2B3OqIlDnSmH/mRM
GcGJtnEfIFHq/PGIDPvSZCQA9AK6y2DXl7TQjlI2OYgAcQirEhGDa72VhbmtUWs7OQf+GCQc5pjq
BtzmOTWnH1E0ZRvPim9r58fU32aZ/VBZ7j6utHsrik5JxHuIHPc5Ld14784HUy+fERFVm3Q20eo0
gwHBfQigZqcd/V0T+J7wb6uBxSqS/acWxWz0CGj9BitjUaIgy1JjE/RyFXrzJorKW0dr7VXgjGpo
bdMAIgwtlHW9SiPb3DTl/BK68wn75ITtu3nmdPXFsVgGnfl71Q4Xy4vQSdO2YUTX0McumnWaefdZ
jpDGR6HqYJCVCUPgxrHfXCYGsT5i1ZJsGmM8877DYDzPbQSRnFQN52XW52ZdaMhPptd8/my8Mw3f
F3OmPVsS0rDRidgucs/Y53H2mRWPdg2jOTTe5wGHRJt/obX3hYUI+HrW8ImKUq4dGc94xNHbTTYj
VBHRAfZluGu0zsCaaa/cHuDFLLJhNcudb2vbHBhc0kckq0Ma9mWwSrsZ/y3uNDunFrQsSRCTNW2N
Of0AdO0DRQIUnm9GezhYtfOFH15UxPVZ9bi1Q/uHJcfXaG7XRD22Qr+juPlwJgQvoXsS2vg9NNMv
TnGN+wqhHEppIoSFMC4aJAAMbyRwxB2xNEaSR6vabL4AqGAHc4xrRX+7b/wvOtzdc5HF+ipgcOz0
BRbdTiOsz0r2Y2gR8EwdqyH5lZvQdl7xZj3RSABBhrZAPEdlemPOLPi51Gh4ohfA8+bfZNLahrl7
RJmzp4+11u3wfvJSH+Ocdsw7DIvdnNRbxwE2VCXfdTofwpAAM50JKnBG2j2GxnBVc1JdlZ22Kcbu
WzznAmCic0rq8UkfSMmN85NnR5C73btJm7tDYA81AEN6lyQHYd0qAObH7SqRIX62gim2hVArjNK7
tFYNB51ZlWEM7crQ7pPEHTZETIIttcZ7z2qcjVZEFehhDa6bcyd6fz6Olf46xDe2WTHa84GnEYzN
scxiCkDuSRu/V378oKWI5AZb+zIG2eeURxhvU43ssfZeBz2tTdG9Uaftbc+VhfJ+a8BHN/wSi/xQ
Xb1RN/aiSfeoA/jc7LTeN2bO9/UQFRtfaF+j2N9Ap3sspdltMLDEhCDIvZV0EglQjo1FN+Zd2pSP
3Lb5MUQQjEymxvhmbb3YcwiFmcot3J3XrBXMxPsZ9HlwKqoyWWduACL6Vs7inOdYL9p8+Jwd/9EL
Kg0ro3kshGnvbAecvhVm0cYoWWUw1pZ3dg5Uo62nc2bcJAKcd6P5YoNK6KGpA3dNgEa+qklEdWIB
/coIa0B9ZElTyJ716OuQ2PO2L7pr0eCkpI9yhYIP4rcjssJt6AoH4isHmX2YAfGq3UerGdFu2C9w
ad0vg03Am0DhjizDDnd+zZ0zDN60qmT9HFG+IMXY4qC872iHbJ2pQDKbwm6MNMgGpG5oID0l7Q+h
8ZB7cOGSUL43wKTXXUdqw9A7hEI7FhVL72NfP8vMq7cYPFhgInuCLS6RJCmlQOCdgpiA1wCl/abH
SrW16juP5c8kHW5oVoSorE3JhSjqB2Hlj9PI62RkdeGFz707L02f5NAEW9vzELK6VnOE2P/mnovy
6OrBwS2CCWzksO2EzU7lHg2PYKEyvdV8m3wdY9pXKD5aw39BHERPJ+xuwoppYHAdePLcyllLt/zq
D1jubYf4yDF/NEMkU9WIetmb4fCWzPPzCJphSSSTdOJ1OXUoIpvvbgWc0adyndmtlFUJ3txb1mL0
FpfWRwpZhVaH0u+zDeKrLepzqqNZr0pUeByPrlPhvcY8MzE+aKVZWjjDUfVsyiBYxrSl5RwHbkQO
5gcLeL2Xeegr4nZcM/1J1/2AvHv8WLL0Imphda5TQV+qCFfWQJAznyoQ/meaV49yw/EeVWPJ1Pjb
P6WrSJ5VxkhY2xdtRvE2xuyoqmIv83XU53AIUelC0yFNiW+W+HEofEuhu+QPyrx4MRFR0RZT/FC3
k4+5BTJThWEqqYqBnGImP4PAj5eEgkygnkSggsycYbnbV0fLJ9Km5k5Kc4ak5NwkpNXogrSSaBtM
5feomoxdwZ4a2C9K/b+kVyWgEtBWdDAwtY2kZbUOjNccd7/SJ7YEajRTaqxKz3sJknHfls7X2XuC
RnIzNPH7gCB0pfRPC65RxOI0hpjiBkLxMDO0BqWwHKavfW5dhznfdtOuja2MJYh0I1NJRBZJjrzK
pi7WSs1U2EiWbEIvDC1Yi7l1N6o1ZijfH1kin2OS7tRwe3jS9LFQI9nPibtpz5QKt3n82VTfcX6w
2bXx0Q5M9GQ1tfQiPVfaNcMzPhyaQR6iq0pDAcKU+34GJO5NTLt/HuCVZZHD2JNWxO9ZjNRCXV09
UAJ+CzUVBXFZle5GhQPGnXcXnstCGislzUw6sS/T/KKrQELJs5yE5q0YWrAHLPiLEtVECYTw3O+c
tQ2Ndj2Jrtih/RiH16RAETS14Tl0082i7cY2v4vc9AtSIRhe8UWkwYsHaV95yGyM7zohFY02nloo
z4jPmZKoKf7CJV0aEmMWlTuFiwZgylMGA14pvBZnitJ+dG6zl8LYK5/7rIrnRf8FL6xNbqGaP3g/
hUeNUhkGRX8i38ZUmVZKPtMumXXIM9FVENX9WqvYS6/9YfsWSEotUecyMtucDsaCeHD0KiaIesJP
xBxdAElz8oT+e7JdfAgCvYTSe9ThdEnsFQCZm7FBqWnNPTTnHsNIINdhlr9Ae0jJVIhQAU3yp263
Npzd5JoPNV6/rh6OXmS9KilQmMU3bVDfNw23UM+BOizSXaxOyU0fc+2Dxx6nK8SA+7qZX1UkpPIl
CgUaVvYhqAQHqPbPXYEVXuqUdS3s4NTu3ibiwSjDF4FCRnTDz8M4aRVVRK2yCArwp7FMVMoDgqpG
TTUbanUHR+FO/Wzq4qepIirB7ImOI8JLciD16ktCWEoirLPLfHTSMQB2rD5R9cXv0WZH7oc2I/gw
WkrSJiM7q/GflECm9bhfQ7rUEWnd0ZRuRIjkjns9Sfnjem2T2Bl+GZW8h1yrRR8XJDybC7u6UKuV
NKfLHIY6chO+xCAsY5X9CTyOI1nL0lbR+eqnOxvof1g8hcDafqo0Y49PIfS9ErW4mYkTx9upXy8A
0oyYp0UgM1vVg0dpr4gNOHPQpkT2cQzYC6skOQkdKZvZ2vexO2/R+32QXEghKUp9E9bGYXCfMs25
4jUkI0s9Q4x5q3Wr+zd1SCURj5G+KQfRrRfXq7/ta7ZspYFS+qcmdHYMzwEL6WopVnd4OEdv8WC0
0HIkiuB+p7SIZQloeRw5AQBHL9dGp3N1zfYRZ6X0CZda5HdWzJWaXBZlTH+LxNYuz24lvxcpIhHV
g6oiufZ9ujccm6dSfo1sdCOMW5Twq+LHjQBjXSP60GWqIoJc/LNTd+OBD3UN+y0UcB6sKD9nFQM6
WOB4LLDm0+08LB6GRZiy0IQNhjmAX0yYrBQ0G9GGw63lz3clHdlvISOL1dSt2bhHG+KEN6Q7zbf4
xjD7APKMOTtE/coCiWt3zXlOSPcbufHukQO3oJTlvsva+2lwydbwBDp3/OeCr7ks851yyizuZHVx
rFmdWcfh1mN0ZFUaGTg1mavuTIpS0Bdbz2i/Q/nmSZ71c16kT2rhXIxOylyKUG9PRt1W2Qu01rj2
eZGBICLHrvaSH6IDQ+tmKhCss9ZO8EpER6JF9VFmlrlyBuOHKYdXL4KHI0xt2HXIf0++zM/FHEy7
Pk3WecdI36gJfkUsUJRmgwaX3CI1aB20U2LHb44vr0GTk9NWHpHjcrhC1mz3yWMepJdRpWk5mZ1g
PUbzkzXFEQQGnprKf5qI2OGn4aqNXqLK4ASgVhhI5RdXZ1BPsnMAEajftyMvWDr8VlAk5zJ2r6VV
PCYFoiRZv4mR4K0o1OSunbsb3XJOM/fFek7AILuAnKtiPLNZmVs5YnNpg0+lqqCv8GnL4LXwDKK9
TcqaNChe1Zh8VllR2GLOTYS8wZtja5/a2yVOqiJ9qTGAAiZhcuyj8YJj7EpMRb82WPg3BkZAM3Wu
8A2vogKmgBlhkOE3gc2L8nnwtw7O58SJVgNdd2SL+Xmcqa7b4auEObRfgqjUp7eIjqvj6NJF0dor
w2fXyy9s3d2qMbRdF6NidsNPK0YgO+Fu5S/URXZR4Er4H9eubI+J8Rm08VtsuFf120oXnfB9rgxS
lJYvJAfdvjdaEgEIeofyxgfFrkmuFQlyVLq7NrC2EYSdGg3v8he6gX+NlAKEe0lhjF4EuM6n0q1L
MuUQ/f73mzBJmiOm41D12hbwFt+zUqf0bvbGmPTSJBRUWBQ+dd9+8nTFKie5cdDuB8falszzdx2I
xd79bEYrPlVomp1WXJ2aGOfGovIMimZf0PMj1RZu8GhmPLMpxUHIObFjnpC3dot8D2WebuBGJ7m1
JtOAG+Zoz9m55D2RoPE2zKKBDJ+8ae5EtFpCB6VOUoKArGHYAm29TWXyrHUBImMx79sBfkEVcz4s
XeJodBBroQfrgLQ2RlL+1a2TU185jxl4Mfoe4ueo3Ax5DZBY+DgdDwW1oLtViuuocX2Csb63G+0c
h9+HDlK4l3bDpivtM5sJ7ac0fCM+fouRN7gDR7XFXZ7s+C8fSmuewyJK96XOlQ2gA5hBrs7OoLx4
j9zP66jKz/TNeVzirR4hGzKGiZuIgQPDeyB2xdaqfADNnr9dHiiaiRz0g7CngzUhmwudq8vTWWtz
RL6rsoVllzbi1RzRn8j2kLDGWUvyNybn3MLU86UY9sKOn2c7+JQ5l8ls+QHLQptmXIRI8n9tLEj+
iHtbhe0tEXiax7ow5+5zP7dA4K3xiN36R9F6OxTC97JP30bh3fU5GbyBRjybd+1NEAZZ3W98a4hP
RcN6EQLhC6fOP+K5Y0kOHZ7E+OTFEXgeyqsVSkLxxISxPNkFS8jMXXygbZbuOwTq61rz1kLFXKif
HvkDmEVktRXa1bGRP+XX+pz+GAr/soQnWuacrg+kcqXOZ1/Op7SYTpBT98k0gS0IkrsUwElIf1ON
XBbdJwMRJdPW4g9tAM2hWHpKg6033eMieMft8+A/ffFrc0G7Z9qlsZp2pRzMJXukN3PllFZahYzK
vnnvvf7Bm/1TW7G2qYoFLO/39Ek3qY8W17I6qC3HBdUEXuYe6hFd0O8VjsslrFQWF4/DnsFoSRGx
l0qFuJ5g1XnWdsGTqvZ61cqDxyJohQblFl0NZUJT1eDie9DNjUU1R0gZ5HNOOUB3Uj/7nr3nXX2L
yoz1JP1WddHNOJpbQYNHVD2q+ebVIlvXVtrWweFLmYttpxyb6pg24odozPIRY/uGhdZcK6GvloE2
idkVYcYUOMFMjm2pG33ej7n2kJqfqMA3JFz+UHYY5cFbtN7TSM5ja9zMoXjM6dBQLidXzO7flwEc
L5MM8E/r8aBc/1KUm7HF8EbLfBt2XQocxDrTqdl37vRNKnMgtd/CxVKzO3WCamFPXRUjXJWjirGr
KtEl2l19JUKpA5UHdPDHiyy77QDjyQ+Pns0qnic5dtYJLB6Dl+U0jGjGt8rjEGNL9CJaHT9hKhxR
B2iEq/J9caQqbfxIYU3iJXEeSOvBxX21MYTVCYrzxiZhdIHEuKAsuoaTUYjDbkjLfTfMMLyY0A0N
AsdmBdvtW1TIQ++RmNAqKyYzSbI3mHNZmOupl2RzUH9gKTh1ZPBqkKQV7q1WcTTkKzEYhSVvjc0H
6CC7WyOUWY6PNZtxau+msC2PsgwetEKclaHHG7AxdeNIXLW2IR453Qd+2h0m4T5yx+4XjFVrEraR
Nt/HizUn3i6w9atImhJaTwlokDDWxdqt3EOKUcmNdwZ8elo8Pc5ABkebG2+gAMBjWu0XT8qtKkVz
9JA0yv1dQzrumGFH7B2TBmK4Lru0BRGJLq2DWxij+Da4KsqPk/njNvWC64IHUq65dCDYo0OqXHAi
DNQ/kDtCgKI36Uoa7svkz3Uwhy2xLZmTfroVvoAMorR6wNQVyIeaI3yxXbAWBRsSnQsso07BQ85w
Tplp/hdfph7gxWOX2VvHir6M8Y84rjfAyC4wk9f9SJtC3cZqeRldQl7cLHwSzi0EMR7Z8RFT5adf
wZ8KtQ31I/9BXrtbgD4ZMyH1oA6zSTd2OioT2oIBg5aosB8heQQI/z226MgYYAHi174tXZs+YTW7
K/ZDHHJacNNx/w5G8ulwP0+Oe6XDeFACUA0coVHyaNHHJQA9y97GgmIzmh7B4rOBaPVDNvvbdC/2
Gj7ZrRXXzrou85vcPRT59IThhoAo/6pZ7Ky6i9Z8dn/QK7mq5bkuyjef6U81s/9UWfduEI1ZsZfw
7+vUUDpUa8+E8Lbw0rcQsJ8USsUa5Hdja6xIMTNXoeNvqTku6sdBEFuwfRBWj1IEzUooLWsIKwl0
DM4dNLcgsN88GJfL1u+W+VscY8LHx7Ni7nfFhX/Np3U6cQIg8PabGtSTNUzfuVTIL/jiTnFKQvYo
usAMVpSnDnugKmRp5qcrlQWgD+51ALwFpI24Hc3ZmqVBD9PlJUqeD0Vzu9o+4UskgBu+/8NXF2YO
fIcRNTAjIBEHN+NtDwYBpj2H3MpikpLaPdV5ROGrt9Av1TcV6dQ5pJVcUDb2dFKKmzZNvxZR8zB2
wYEzXwp18cbM2ZFlBnObb/+Wm2lrBu1t7OZ3pIDeFjUlvMbBgHDKtwZfQqmysfXqCHXwVTEJYns8
lEZ4z4BqXfPNBnr3qMwmi8lEx19gNRCy0oFpHw0TdXIpi+xZlFzugm12xSASdRGHGDFnrFR1YkDB
5KNwYkAPIWmrPxtOMJChlJxj56b6kLVJIm+M26wvP6SyFoB7cFEMYAQYWOy0rOEMIaZ7K5cnFlOb
HTPYAZ1gPz2qknjOtR+junbRLTOlm7Qh+lDAlyegc23N3mGyzR8wWzD8U1fQ8vpwco6BZWCRFIV3
U6fCJHHjHMQ08kNzmGm6TWBBwCbR4L3MPSOyaMbZTm9pEzsWinLOeK4qoGrrkJEJSRaPQ1Y0KtWc
IcamB/lglSKBQeVc55gKJXKGdZPWJzIPvywfTsPJSTgzJyFPJVENhX1yK/E5qGUhJ9pCK7NNkGyC
MN6roW6cy/UUWTei0549PzghIXnTMW7Olvho0vytH5z1THm9CtLiZFJcL/d3hmQ8n4hL5U4LTGNL
xsFFy8VB1YK+rN4Zh3xx+nKkWAiw77gkeDALXZuqnZPT1HLka2YW3gqkx4H/CczqgRiZ+6kObnyV
drJEhoACsFuqRXUSVijFVPUKO/rEEW3dsrizPJLLSWeB4OnJTdSG21QkD21I6VDb5cYcNA7z+leV
lGaT+gNDHWPmswsLxo5tSicWKQU6zjwmH45pb2Tr7fOgv1MHuY72C/KgM3nxn2oTlhM6kjAkl5pc
Y5LbJiCq/lWpiiHcPRN1uLVMJSPQVJmAyrp9HFQXq2D8GbcODOxMfwkCx1n7GnTUhuZRVqUc8mVB
3Pyc9vtgZBwfifXUyyfi5g66ynsFKh9F/KYl8zejyo81t50Za2SB1xqgL0pn3MbltlQPh0xxRNrc
Ddm0zWxicJuOJ1lH6Jyk/Zs2WacO3ig9pXteYusNRAqXqb6iG0O7giMPh5W3sKRoHLAcmyrhmAdn
MzZDiPYFjzeygA8xkbcIq3Q51CXyKWdEmmOr22YDzdqplg8uM0wRrmxT+z52zVcU/Y9ZicUfjzp6
khGtrKmfari6nnpwzUbwxPaEpLf53sjjD0xg6oLxjNIFZ2H0PnS/uq0bpo46Va/f4y3wQ/9ZyHAv
C38Xpsk2q4NPtcGAiLyopb1geBOzoesd/Vq16cQbzS7IaVWdNNDP6yR2LioZpgt2VuhfkzA/o716
8wLWGZr8a3Wl1RUfJ8xtLUPUgA8gS97Zsu9YRBmnWCDBOXLWt+l4WTpZrLGqnnwDapyK/db97AIK
tqWxCB0jOy8HSrxH2zzwQDw4fI2WtrHNmaDq9D42Gk0RyVScXnWJKvNQ0iJfj7gq4nG6jR2TQSXf
yHIn0jqpnN4kM1wNaehjRbX7zM33VsAWXhmlu59fl+DuZTtethKPGF9OCWtTcABNZ+LPhE7KJJcE
XawOYXbwjFPuGLdVPLAVtDzyTN1GLb74gDwO4O/Ptpnr+8kdISVYULRb4oRhd5xEFFFhwqX1dUmI
mp3UN0MtaRAK5zj5JE1buv+McKQ/1/NEs0plifduCfqOSbeWF290An5eW5VfrioC1XoBRcCKw3q4
NGL0OTiKHt6yfqtu0kTjQ6hfqEdxMbLQ3tyM5KybDkituOpAB7dvQsNMTQRvIcLqvcIisF6O3y09
CeB9KQTf7M2Lxx/oWqlRuJSmMOeDzY2wbIGTRBZjx6gFamOfGfpXtyc4a5Yz7S5ussXgM4wssA3N
/42mk0heSSbxdBsHwOq4M8Wx9K3qVKV1eoo8YJYBuwW9ssRb1wPLcxYb05GNh87D4D72dfjoIOFd
6WPlnyhVDfo6NhuSN77WzrTFFrr0rMZcXNOKjhggVXtHCe0w5bTiozVyD86672/Dqp9uqoi9WN0u
JXDexODGoDP48xj7s8LI+a3Y7R56vd5a6K+H2drFuBo3yoyjde6DZ+n74qwxNBMVRGtXPR3stuU6
7P1HS+OdOvxJibyGNiT90wpn6JR8nVTToxHxm8mjRQzkyTXc2+VhT9RRv2M5GYL8McCA1LHQaOCq
NC1kg47SN9OmixBaJS0Uk45AwYPHLh9cULk566K7L0i25BlExwEnorGZdHc5FxKa1HmWybzzp+Q6
g90JiuChF/ulE5nTF3a7lK5v/CYYz/MYrCavS49D4qOHrlJ6IATyWWj5WUc9Hg/s55UZ48YNwl03
pru2dr4Nlubuati+GBHUiBQqQMePX3vjXdwgA0gpZ7gJaN3GTomD3kFhKatYP/Rt8SyRyzG4K76x
Qhx7ghpOoOXz5GOYEigM3FsbaYGX4DhaSShfuhVck+GCl50olTinfeznrDZ1vktH/TxjQz413oiX
hkqnSceYDiZRYo62rhqXQ9bA+2slFbBZVrtedQHqGVZPnPkg0y3dU6MiB6Avl7AT4q2sS+PoaVgk
xlK/MRNT28c1kGjkNN8bBMlr2262UeY9DFoQEbzMUaiL5dtACvLa9meWjn4gXrMNs33lPdd1fR4t
ERw8RS1Maso0FK8/apctdujTm2G04ZrWEanCHnDrjwmV7NaIBlpYtQ7+9XvDpnTIoQCtzWfhgqWP
fQMk2MQhex6BFLXQv7GhnUxTX7f2EN9r/jCt5lEEO9lVd8IajL1ZoWGN9TJdjW2F9KnM4QIK3320
UYht46r+/zy7ysWLZbmoEf/o6Lz5gb/3r4bO//mr/23p9P6DsUqi4HYwGHC6VAL1/7V0CoFnE6Mi
GRWuJdGc/x9Lp/kfB745WkSU+3QB8W3+j6XT+A8+DeXlkZJIC4SR/zeWzt/I2nUdLQhWO88hLeQX
OeHcstPCrSchI1FbeKfQ9/51StUkPDIesqF4kWP5PLMk/sEy8NtXlpbt4T7zTCYKfxcyIiWKS99E
0S2lgs2md2WmAqdbonP7Kl77InsONMkQQf+DyNNUn+kXLTm1oUNSl7QEWVm/SOo5neWjadcYpc3h
3Rc2PWGMmKlfv+BIWSvaeVB+KRttG17slNjMLidUnaMgIXXIXEYzWqdluOfc7EpSFGHCk+zQfBiE
UKLLvFRFg62Uxfkvd9fl59v7a8CX/RuHBe+aKBNCbnADLJ/qL26ZPputMkYlifmfM9NA9quSiAVw
mNB9Zmfbp5ZtI7InUhMaG6eYZtzNNkAKMwXAl7jYCL2xeYytHzFfOh708ItpFnQw9RMthmBzE6yi
HoQQlyECglY54efQhO/jwPiV6N8dS5Ui5/Q+QDNOkQYqOGsWaNDUIlRqHIe1+ZxO7Uc8tft//+y/
uVXY2OC88Ry56sP//VbR0iljoAwYMOmauzTGnG+VeyVZCO0WHbu9mUV+8F37Dy/7T8uYiyNTPYOQ
hbFemNbfXzePdeGEAbOdOJCMxjm4mn2wK4pxP2dIM/UkO/f3Xh/dBi2TRh+V/r9/7t/Iny2dr9xy
eB8YQ395RApwFVPSmkhlNXkEmfHp0EhjwT5Sq3347fgHObz7T68Jk13bxcfDc/FPY6aMCOag2UaY
tegeJiLRNc3mJGXvsWYcRSHvGKs+1MRSJsZDWfr7xDMeAsvexxNnBCc+VyX+7gEpmcoNca9V5Dx0
XvWC4WCvNEcA4a7utu64R9v2pWwhqvOzm9m4H01xsTp4dEmPuG+A9uSO+nGA6KtNHBd43BhxpjrM
PzZ7tUhVSfSe8uphz82nG8M93f512xty1ZP+RNGJXa7ixu1cecwEhboYH2y3fDESqA1B12w60W5n
glK13l3lWX/yMu2aaBg9CMCQHc9UYG+9Xl6JNL7Tqvg9R+XVak+eFnu7LDr3lvk6TgnUdecn6SMI
371JXikD9bo9muV4EgKNYs6TufQcQA2Of1gRzH+uCK5B3J+raAC/WcfKMJpGUXcZK0L8Prr9Rkzi
CIliF6Txu0L0h7m8Gj501dHyt4UxXUL9tXf1h0wLP/vcfkhqYPacOGGg35Yh/Zda/MG487s7SppS
B4+AjdyQv2RghZYdxZFUdxRh46vUgvlvWXtETNUf7t1/yOIxMUtLtzGME0PGfvb3R5X5QhsUHYKe
tMAmFaXJ13TSz+DuwlXjaff//lwav7ny0A9wI7GLwE82fvFWCCOKPBO26zoGMbOxGqS7de0ehMUu
0VXsEgXKuaIqXloxz2hk84//lzdACYCMzKQi/dVO6PeuXVdqRhLm4w8lVJd5+0ILOuYALJ4i/75J
pjuzYFfrsz8F4ylTzN+3TxxwrrIh0LPSzWXV/MtGZJIqlAeJhUBRgkvpsrMH2hyoEVsmyC1ugxck
C3+wT/5zJXRZiVWcp03Epu38ch9NmdHkpoIspmZ9qm2AP4H/1kfJNhrrUzlb3//9+vJl/vMr5tNh
3tZtptyqRvn7DeX7bTiFhYOmh/bkaui1+cgorNvYQVpd3Uz1p2PUIa5vIGfHN+pV9iNZC9GNjru6
ND9LDoDHtmHai9U5OniJ6J6kmHdWHnSvfpLSsZ6wZAVu5O/SYHoRrcKPix6lAKzcJAlv3BQdYGT3
HVrojoGpA8OmnYjgytv46gSmthJzeO3satyQfabhbOhuPXcYT97kF7clUxgtCzn7eUO7HTvXOblE
zPjgIQ2cdLdaFIDnb9KvFBXvrodfLkzG6tlhold07wOZYDL1mg/R0uabZRtsIicuDlo1XHtdD9Ex
1dMj2ecMVQztRrTp1XPeYZrL20D9Y/lV3w3TYXTmR+Zjwc5uonIVVujrNbN+tqYxPvc5mbrdQ9U5
BeVUtA8DFB4cm5ghSKKU/eEhd81TZKVnoKXx80RGV5P3h3CgvT7GFfM7BsddbbwknXOpHcYtrd6i
G00Cf5eb/VcP7dJKoOQ19e5Wb1vs7zSBt10+HctuRDmX3Lnp92KkPVGPAz+4b+ZNMBw668GPQtLR
x1sa8m+tEKioY2VzCIHd6LQFHZLfh+Rr5NDxHqmLzKm9JEV2o0uvWesN+qBaC3ZKGZFo8BSyIV+l
jcpa9++tzEJ7OIldnLJVEThP0etApyVUk36DtoZa3t7QWLoT5IBvqQbJWrZkvYmbcpuL8JRlOe9g
TrtzYhY7q6SH4FjfUB0A11wZEyt53hI8AMrWq4qDFYn3tBrRaE4aE9he3Ft1Q38d3XTqvpZJ+Ww7
JcQldizmw8GTCYetu22pDrd6PxQ0Y5jwSfGAHpOr27eIoc1bvxm2lWg6Nox+WxoFKBVa5kM2713k
7dBt03ttHN11AprIy6wfU9d2wNLjbA24dDclmOcEidz651T2r4aFtCLsn5zGmGiQWu09p2UxV+Ym
aDhcQzVGY+2G1iqZ53bjFm92QURcBGy0mHX9YWr7A52trZYoalGbF/tSHpAejniNv2W6GbAr+khw
5G0zo6WPogCMbs8nD5+CGn1oPwWbMgInFtElXeUTgXE0FxGzM8qfwu+ms/a8cjvrcK5C8yWoO3Nl
pTtcr7RhvDVkh3cbo6AdNzeyqO8H9HatpP3nT8E75SPpaJYwN1Vs7tzW2ThId1bCHFCGNlwMAmYA
1WlbuHHsG2W5Qmi+NXt539Cs2YwO8498OE0JO3VSnOvU/zZGwaVGET2G9kM5x+eAHdtBE9X024q6
jO9kE0n/WuTR+2y6V5ZpaDYYh0ED5vBLXJ5yfhEH5bYKTDrt9r4KnCOturueQm0OoO+CcThGtkPw
WfNitAzPvG91/F/cncly3FiSrl+lrfcow3AwtfW9ixgZA0MMkpIobWAMicI8z3j6+3lkVbUqu83q
9rYWaSmlJRkI4OAc99//oWnpi8q3WvdfZaCWOVcKSOz/olvmUAvmcGRmPzHX7aDqbcWAcBvEOSPr
XsGZWYZzH2qQgkhJiL9KVeVG2KpYxQHfZIhFMrSp33Lpmax+/FVMm8jGAhD7vjeio3ZhUsO1pDQr
KOiyYNzO2NCPDeC3eKxJzSI8tOqz0ZQn0zX3BVyzlNGSQZxUbpCOpxuAdhZsK2Lmt0VGOYsHkYgX
M9d5Fei5yQeMwJZbGxBRCwt62y4aY7TefwUufOVm+bENVpZg5jFzQ2PKilXpzF/9pDnmDoicTHCt
FH4mwaoVqqdyL8VpHS7DWrkkvjWTeQo7DgaZ5kwhPtbMlTIqZj/Lf2V6BO3edlZp2PsYb7mvUIk+
peYmNexD/cZk8UlPolth0ORp6Vna8sq29vfGDOSUSbyzx/YopfLMzr0H3QsPbZ+VZBTtI6qhPUgQ
s1k7BcMnz44kvYV9tsGMeC3Poi3sS9slj27+AZf1LVf2dO+HG5sR1/TdswbcGMfCWpUh1FOj+iaX
RcDwvpZnUnkXe/BpDOXpTUP6awji833mGjKpRIT62rQOsjyc3xr7NSu/ZE5GiJBxdUI2WaM4u8p9
dRob7yXNYFTXM2rDd3ect1bQHGU44cPA3JjT+IKZOydNewngUa7MJr11ZQyp5dWJ3Qs0b3C0mQsp
IBgbYQKZseIpFVISOTKYoIW8+aFcqWdfBpsieNgFecPWbbSf8tw59hF+lrQLTjtcUcOtXCwO90PL
8M+hdB/jgXvIukHO4hzV+HVyDADm8mXknrWeugJVYmyHFnTOr6OMq+XaxVsmz4PXBD/AyXuQ10ce
koowvO+80yT3G4RFVdYdaZHuZOncQ8amnhFVVr2FBT6kZt5uHQ74ZQrIRXyuUueKY8c1WDAI13mK
8hpIOd9YO68BU+SNNDNKvwDmGctQmjfogQwzqh7Jn0CGNGNaUJzNEMJABc2BkAnL5MUa0kOqRZfW
Kn/YdffmcWdrnnTOyJdph+sOV2bv54jtovJBxCvCrnLDC9bD8EDnDy9kMkltFNo13K+641QfWLSl
A6UfF2zochN7Wd86K7dOH2O+Q01yJANcslG815lvHkwmO7qLVSV8yN7mVhBeJruQOxDSppq3fqzX
njVtlhJP0sk4xPYCMYPXOze2FFWXCk55WmkaW2m5TahdsP744Y3Fcx94kkY7NwdDVbdUee9peiDW
E2Q2+hwoFp5ZgIAlQ1k+ZJU/QVjRG0zyIqmF4AhO/mdnsqOHMbRfSavMbWUfG9N89JqJWoujr+SQ
TQI4ZPKEZYWH0fSOlUlT7jvL9hBwLkdKamwC7dFfT+wYHKlfsVvGFRcHIhqGMW+XLSHi5J/Vr62V
kJ8UNq+TjjNOV/zkG66K8I9hnBn0G7PABRNe/5ixq5vVCG09cg8xeaoykUNh9VZMqK6iwbz+7QbK
cpSH15ZMVGZzX9OCD+2FiIAjdrBX0PiN7PxofX7JcSA/xjaxjheo/wywFr29yr4GbRReRIUOkV1d
VpjGSgxzeh+hNoSO2sdFjk7Vql8Yufwcl8bcjj5xfUE0nI22+4ZJuHE2s+ihC4cPK1L6OmjtRU6e
M1tgdVgK+83hReMFxWHOrBoM3aZ9GJvfZdXKN7AC56BV7qsqkE52Nnmj9H37voqPVTdemsa4or+j
rpisi6WTLTQlYDT2KglNjk3/IoBZYjgvTgQCgCVQOvPABaaw2SXTItxp2ChmrHDTumres04yjm4S
dtBi0eOthx6vdfx38UM0NkvNO8uL2cKCwgb+28QZ0xT5etKGTVNpW+HLunV57mr9sUjSFyPF6o3Q
1c3Mm3Q3gYisHK4KUa80JIcGhIUB3DkfIJhqRM+S1szox4DUvjjNpajOhcbWCzhZWGyijPnlUgsu
IDerB5goBOzYe1UAoeQu/ClU6mvC2LD5hs5Sot7JIeSG2gfuEe7K31oe9PzKo/xgfqRV3k12aQmZ
AAL8ljH29ThaKbPgM083zP9Wwt+RsgHiBV0uJwAmCKVFmyHoh+xjmTU8dolaV0SvMDAMbz3YFUy9
L4UB/YKHZE/23jacgzlYV6WpV6byF6lbFIHmNhhTNGgfS9M++mEVbSItvvUUB8x2fiUGZzFO77LA
KH3f2pakpRkXeiywf4n1rF1+WLODkZl1Daly7Dg7lc53IiF+qTDY+5Cdq6F5Kysgm8h8QcC2kp+C
APYa8Ssx8T6TRXCt+vo8mcb+fvoG0b2OAjvf50dllIdo4RcDQMmb6BflOQUdlH8L7ORm8WetYnCK
qnXT5V99KIZyHMrepcINXsfn+wlAZQJNlGXCO1oH8WvbZ98Ekgl8lWwD8onLND0Z86Cv4VdAgyCt
OPP2MqoUzw25yQiJ3lIkdTs5ZJJOHQNcOidn3jCSXd/PY8vlM+W4omKo2IRBkLbnKNEZMn/ycrZ/
yEUOhlyZER6z7qynOmE+wJkcjPKQQjDvyHqWUwWp3N7W+cYIvOvMJlqNBSkXkttkbFQFMtGs3VKr
c5y3bzPcTNdAmsWJwcdXihJY00ZzGybsD6P1x2GZsqunDgskkNxOt6X48w8CcsppKsw8W6qHATQb
N9dfDE9vtZqPg96dOpXdKqBpeRV9tChR9Sg/J/vCnX+gFwB+OtfzpUu0rTWTt81nzpQp8mvTHLDe
dErSmeDQaW+x7z2yq+/lOL2vAdk0vFcNoa4VIb2Bt3cEVfwqvyNGFUZMlhJp+N5Od0YTnccW6U5S
qdPMLsAg81DNlCRp/8tztOc8AawdrX1MYkSohSSRedQSJe4ARp3vYrA37N+voRJ4meqeMkxIdfIF
XT98SJaneGQjUkjDKePgnBvme9iz9XFUel31NtMCxE56Sm7eWL3Jyi0m7mjNvqSoQ2apQyDMg0sd
8Ii6VC4Xx9dqrWtrUyuwsjuN0ejCD2pA5wm+2ih57hhu5NoHgdOHWiF+7zdLajz7aLMF68Wl4CAC
Etnq9VZdZKV40Q5q3anqo3Mi02D/VSqHZvJfkxmKSamQURMHQUrIo+BU918txYDH5m1isdv0B3kf
RsN+ytM3gY3lHRZUWe5Qh0q4gKlZ1bpwr/b3383dSpfhpFfLWj6HY2CfucFe58iyC3VquvLZzamJ
5a25Lz1cTLq2Od9/mONvDoEfCHFQZKlZvFFDNm5K76W0x6vMeyrw5cSgpNV0IARjZyWsx/upS91Z
JMDRpYUZRldsa2FZN1LY8Vx8/xE3LkSZ5jKy4jPciOEYximh1zW6WROD6oLWTBrYqeporZLg6I+D
Wvt6+bUEse0XkOvaRmNTc8RbfLNJqUtQSfHjcSod5z47x7Q8aLS/OSNlBOuOfyL2RTmF5DDQevMK
OwmR41b+75oibQRCCVPnIOoEYyCD2Zrs9ZTcndXfRpYiuj/uZB5Rlg31Q8doGhQDAbZpEPdsxBii
kSgKsiz7TaRorPR0Qij8IAOnoGLyZC/V2/0FhP5xljdSakYARKo9pJKtsfIdglD+6FlaAIe0C3dB
S+nPju/WDzqEjHBp30L0yKuxrzKMS4xDWLv3TVabaIzQtnr7qkgFdDUfzZYHoqbw5kAeLNOOmhnH
dp5apIJXKHFQsHmVqybb9K33K65bviZVYdepdeyGCXa1vCvG3a+2/xJUcJqlIWlK43pvzUwSyIER
xIkBSgEnu6M/01QT26erHYHN5DlM2Ffm+sbkhZpwIDFsHY6ED9XaWWvsaj0SCNgmsA0gS1TNmzwZ
fdGvEXNHqfEDo35ZknEnx5Eyy5eyhhRM+yG1S8sbpOlsszI+kFJetlq9t19TLJrTiqaSWNCy3xNL
flKx/SrHWpLq0zpPvZXrfxjR8CA1mZ2oy5ykewKSFDRjdzknIykABINCo/+jjS0SawCVESqSda1b
B3aI/rXc55TapeO/yh22Ldi5ZroXYODeIFEjiTKpHPxNFFcnNXZvQvqFU4t7n31lqHbNJ/taTd6h
okKQo5HzmAdBlDBE08VJb8KHB2ANt4lzS6MvRpfyZSloUoeSVc4uac/1kioxbz58nwClfLAPzaAd
0RiuA4QwUdBv8d9Ge8pLsqRAA0j8N0tiXxsnplGPaKqhw5PXgMcutUltRr+kzAi46SvzyWDrMmo6
9gQbUNlO5RiQ2YhfkGM7KNLvCFexa+uMMeF8HTT9Km2WrLZp4SlR2cn3VJ8C3foup6b8rXCbN8R3
e13Rj6hLZFBVNh0oDXfmvk65G/jerrAHgu4S3nJ2NWlq5M+BTZ55CeDGXdA1Z6f77wKvOAmPJZ/I
xDupBYif36BL/VDELDGWi5T0MuoxFvdc2gCIOU2VlJzSL1EpyveUg73N2VLMn65tUn2zV7C4Ytol
va5IFpjImk/CXyV1OoP64zDPP8cufXFMXMJRz9Tle+r6qxQhYdKHhzD5Tm79uGjfaikcy678XvyS
8m9KDnphvjSRSfekhVSsTbg1YXTVjlNtjbqHAgp4JBvSnQWozWa0tRqD9KHco+rZEl3HqU/NAV8n
XekF8Q8LQoBm8siI5DgKvIsf9hupQpi2pNNGi7UnVJ7nsVqadVpBtCoxIl11c3bzI/rXlhVrjFDX
x+TRQWAp21WTscRm4Ta70B6ahnmehS5XCg45uRg4bnyirLq6ISopZb3mWcupt5dbLyfXvbzS6dTt
TOz4cTvb6j375VyiZOu+eP1eszSDaMX6TR6ecKTDHs6A1GxCVzRzhxAn7V02yPsxwzFXeOGFnAiM
nwT7uTWL3FeWm2xkusEG08DqFFV64RpPaIYfpTSHcZ+gOLR4vs1b1RtXubmyi0nxlZZ8LDu+1O/Y
gO0zjhOpk1tnfiqJ09nk1nMpbCwpxaeFu0E+3IddYQkjeutGs9JNTRNPoAZG00FYrWWRDyagoQC7
ORsyDkI3nHvPdlKTHvI2ioqBVefpbOFyo2QKOfayVu+9TGqmW95HOKwvZUuTWRNiOKsdIJXaCJQk
5aJcjNRp4PDI6+KB+I1qr0hIxj3GPTlVhySYs0UOdQJtftlgFE6evrdOtxO0zluQaXsFBlIMdjiv
slfL3Telf24bBC5yvV1Ds5z6rIAafwT6/IOcx7oHNI/m6n48yc7jzD9zInKkmOx1vsHsCoJY8tLU
kbjPOPu2+uqNNhAQhUosxqUEmzgtn9wH9V7KgYYiI46TW9jGG7dq94N7q0Bopf6RY1Eu3e7VNtbz
Y6M3lBBudJNi5N60V7pxNXz4pt2jQXkMT719c1Kma+i6LnoyXSN762SURBQU3ZSBRS9ERZoPhpyK
ObhPz8KRRkvuVsU+XkOh04rl0HDXrca/ZIQCskvIB84GUhI6OovtRV6YMN4hF746tGU6GRrynxDa
/goCgrUjtox8kBo5S0WzgJdPRjuU/EEATwCKmlfdHA5Bbmx8EztCu3tbxmpH5IjomwVrlZIcBRAX
QjIvhd5sXR0cNHWtxxddu2gJnSEnXtvEBxw+TIsTXta5/EH55cPckSJqgkZWFrjrsnivS/kVFina
bH5S9o5ktB8zRLnuwEm8JJyQzvwjQ4dXeMM66sjWbJMTvIpNbDR7typuOlWw20UbbX5iBrGSQlze
TZ3M9D52SaOjzp7JA+FewdXYWBVK29H+ZFl0xq5cfd4S2eVu1DQ8m2m1b0ysnSzWRZXmNymfi2H4
Ygwn2V3mWV0EgWbrOMuZKdsmiiDYnwyMnjSZJKhgT2vqrmClEKdBN2h20PKDHA+OMIcNWXof0oCS
mHdEZHSvbaUCJjCFOVK2uSOhimuTY1eq/bsY4o5S+xR8Ak/IN5GLkapICuwhZv3NeX2eMdIQ2F9W
jPQE0jrLtqkifBjkUesdfyAv9Jj0hEVKY04K76+M8myV+8ul0HmxhNtRkDvnLQ4nXbE8hpj7TOp5
GIrnZBpQRwIYjnl3FtaCfAo+CLe5sPh9LnjKOHi0OJiOBbyzGzFpkNo2i53T3Arpms0wyW6ezUtq
V29Vkd8yDc2jNZ/yoVtH4yfZEeV0tAwynvlRsGspP+51VDvM125BjNVV+tPwuZ63IfWnNI89B7y8
ZXnlHcH97Jm3LlCATaoErWB6FYDH4NUTJunbGLE94/v3vGBpKfBRHMOfc3D8FDyNQ0oqZWkZWae7
TiPyh46GA9QxcJtJ/YtL/91yJktrJs9DbrupetQVJQWa9/F27+p51aRRS0Pzqk3ah1UGW69kDKGr
b6mrnlS53GwiGBAoea8Gb5E7uNc5KV5s1GWFAbFtiN6EfWN0YEFaVJ7hH58cs3jojOw2luDG7RCy
W1flFuiSJsXI1naUtjs6ngUfpSTadiDt6xgIBrkSheUwXO7nJtoNOmEpbmKjA7s1rnhOZBvBZ4yY
Bt9y07tiKs8FVQN+u7fOslJ8OzokwdCtbJcwapgtqLlK+o0qZixWoC4s+yZDBMEywpftoDCgy8b4
lrZb3Vw+5WO3fKoRe2/SWvXAPr55Kqz0qsD+NXeih2RYNLKmy67dyFxB8M28urZ1tI0C/XtYpzkA
lnUSdLbDAlXevhaYoB1gsvc71VNVz4w/+juFA/qG9AKCzMw+VFlYUysbbvquSRjVoTrcLrH9nru1
drc9xReYZFrMf+gNrCtngwK+QTXrvqYZiWo9yUNlnGAspMHJYcQ2lLsUty8B04IWS1bbMrGWS+wD
5tDWzh7LCFMb+hiKu4k2ritSfRPm7jFQ/g7DvE/RIXL7ZG3pQICh9jq74S9yDWg93aNbUd4H7L93
RMBNYenlSnuw3HBLpNYWmlfJYvOYObrew2I+NGD8HDgFh2RdVhjRGtmPuc4uUsMIRDdU8XbWklP7
gwCa7+XS1OvSXo+SeCq9qOzCgkF4nyY0/39QsgKuoCvtq1/m9z1Guhf4Ewe7bZ5Tfd9aX+wgvOrs
n9MIBC6Jvlno29t6CEjGdH41hc+g1cT5xPODHwnHxNrrS8w2cIrY4UJYr9s0+pYZKKX0Uh3KANj+
zgH5182gMSAD/0Zz2bx37//2UXRxN1/e84//8+/w/4tu/revH22Xf7x30e+sZfXHD/+Vs+z8BXNn
GI8Qg33L93Gr/ztn2SVPBrt0DHMtfFk9JQ6qf+MsE0MDixlWre7a4qf7G2fZ+otF+gKmi4Z4zTt4
Rv/f//wx/Uf4Uf6V+tr+6e+/U2HvvMd/ZCBhoO6YjqF8CF//jeylLDNJIyae8LzqY2s/6T5mLawX
p2KBzOYdA9MK9VDqJn7KDERQASp1s9z+kTTUf0LS/B88YzFYtzjhdVjUrun8iXpGrnGlpfgtrPua
xPOqf4zcboMl3hYuR9tdlg6sv0Bb02TEifnbmtbR8MAmwZRrj+l0q/aOk27xKvtnVyYcpT/fp9+u
zBWO029MraiffMS73Cc5Ax0netPajwkG8egZq8QtVunEJSEVsmqGZnpGSVm+/LbC/gfWsqQS/fdL
cGyHRQRn2RaK+++XUJpliZ3AzCXgsuZHoAZxTFw2fXHmrGvoO8G4DgcbA61irWr7YHJnpAvI4Awq
3dkJRj0NuNIg9tKdf2bq7twdhP/hFkGlh+pqmkrHvkb5f6J5hQ12UFqfJwBYXr2hb+uJ9HksC4Vj
czWdum9T0bmXoeu+96NhHJPQ4vCi0eI07HwyybJvWlNvRgkfHyaXW4n9Fd4Z0OdH2lfUM663MS0r
2HNWqAumP49otfx17lTv9tQQiJ2bL2PjOSwPQI4yLHY+hC00MnD3yrah5ijqbNekOEZb8H4SWzXX
fmBsldjPFVFMz3o1RFvRwJAjxviuA+ctXOeEc1NDUT2Mu6Hnkg1j2tV6/+ppGvp3PULnBGcGoDHZ
Virmg7sfrotCr2iaTz4kK5Jfu2HdtDipWqaP35XnIiJqxlXVpuvIXtb1ksxwCqpzqZBL05LYR+UQ
hN3cImxBVrmd/Bxa/zQkuE2WGT6o4wjxc8yiHSwH86iSbtjFyYigee6aqx7nN60Ks2sYBoQpN4j5
RDBYxdXW9EPrc0btsqsMn6BKAp2INGg+uXZBEtJ2qqk1TANIJdsKXiIGQehBHxaqGZmEzfGHXtAs
pW/Ciurt6VCBiLQgq7QaOFyk+o+IqfV+nvQ9pJ9x5wlhUrnlzzRV4xbm+UgGL7hrG1mf55KiXaU7
a6QGG7VBSEf25yXFzH0+YjH+QPzxCg3A1gMpLP2b/KtH8+om7ENtcHQbZ0cTuI/L91CBSrR0xHQa
iLZX8WTigpGtG3YEOJAHv70RVbwtLQg9FQribtpRU8to2c15cQD5OyZ2TqAOTdI92kX9JTNLjOJR
QEc6cvqhJUkS8z2zCh8M3n4V3KLJ2Hnxgk4q+ez3Br7flZ+sQ8f7zCiwC382uFtPhBcXtbGsJj/8
nsfNNUE74NrBQsVcn9uxf3Tr7BWSoLlWsf5cuw9mkp3HxDoql6EJUXfj2jHNW1kqC0k/ytu2InnP
Kom8hJIFrtGuC09DOcwMsnRLtW1bzHz6wBgOWcYctBlo8whubYY9fPtPjv1LT+3m2VlQmpv0vWGN
WgMoZWXrRbNuBuw/2x4XphJfNLfxYYcn5hGkU7S7w1eVqY8pLOf1ErXwzgpYSppx62cGh0kRqYdc
C/yXuS8+DcZbNXjDpcOVbN1E2tlEBkcdRKlSNg/0jUNfrxOfTOBlqL70Vk6chkVxDLsHYGYmlT0c
8luDGnGW4WdpghHOVmCuQ0TpbL3YxeGkFW1i01zOBaP0PC52OlF66wJWEPYT8UbZuCflMN78aSEb
NKCviGLvWPQTWaDMFIahfq4nOIyp7yZbE5dXdm1iyYOHfAHDa4CdUUTMiQNWWDGWfcxmpv8K0Abf
qLox92RnXkLcdW1MKjp4bXVtPcgaYz+/LyZEv3dTf21KtyG3qs05NHDg8kOTETsBnJ69lxM2c7xd
hLFA05iQ8p2dgUmcoJayINXkEFN5G8rbnDNWD1Hxol4V47MgDY4Jmr+UiAb84PA65Z496tq7ZZN9
i72EPoiRNWWlvlxr65Yhe6h6wD4+RSYyhmRA6/i1Rp12ZKfdFV7OOOJbiCHFwmy+zTA1hUomx2w5
LQ9h/op0YGNBj4/xlNXiLyH22uaHHro7eUVNhysdeU114gtKQr1wirXHj0UtP2dFtjhlA4ygvR5x
Rf5nD7+xDPbvUGIOAqWNH6Du30rREREgJPgAUtfjYBTkKNnrisLDjMPdvePm9JI3MDCrF1L7NvjC
7ObhqW9peOFPSP9xJ9VkmMBiE30/hzu0R2wOcucX/CRhwG6HKAeyCY5pwehUD3/JPalrZ2ejmIjZ
9OReTaaLiRPUZOTJmsZ5DpeEFg2yTHSyohPez/sK/mLX3DK6yj4g+Sj8MbjPBveEug2esbNrDWK2
VfIJkyymgFqcM7FirqTZuyEeHzMIqpiYh4u/0rKvlYWCl5JGm4rPgXlQUc+8rF/JDLiFAmHZwXHi
8p2RR49pSZxAk2Kflm3QJpr0DyRVtx9qlZ79YXyUomny7QesB9dYbB4mkhnEbQlvy1MbYVCOsaIb
L+fKwElJSF2tbh0MM9+jaNrGTra1tOZR/gzhbdPZ6qs59ieKDEH794So3OT/mTxYFoSWMxS3sTux
ojciAzdd5OykSpPBsIsP6MxTk3GALAsBzJ3IPoSaf3SAXrrU2ZlFjZzSf4zm7mui+avFnj9sD1qs
a7YPOC9GjEBtopfTYptgSTAPhnGopoK8dgPysp7RhE4dOaVjsul1vCfzunma1U8ctR17Jpa2nC/l
CO1YhZ+1zH90veBhsNnk49l8YEs5NTgCb6zsNqlSbYoIEvHSwnYqXJ9chB7bsgbjZfs0mxBSlyJn
iFzpE+KAemDF4EJHakS0Num9rZbGtJtKfHixXr+YQ/+u8GM5OpPOeHwxWaTx1okHxP/mT8Dx4Ayk
+whmlmDBO6+sBuKix7PCdcrbJuFeW9pwjzTFWlEUn8ghqU5zLxM0hS+qgRVi7jX5KuzLcpNr+qXS
dTJG63qN3Jbn6YXTbmiwZphd96HVPOulzPP3oCqxFcNNYyk79px6tczT14TZnNZXFLJmgC89Sxhv
HQ1vB9iBuM13B61VR6BnfW2bUbLRA79f6X761/L/X7ZNvOtTpQz+59LWOPv53nz83ib+/Yf/3igq
ansaRbpB6kBDp3z+q7jV/QsRQUTOOTSRpM8pReX/X40iaj6Mt9Cx/rUb/Lu41fyLh/DV923EF7QL
/7u8UuueRfSP5f0flT1TJtQ6CAj/sf0Y464rW6AR1GBRj3X4e7Hgge5mZviJULGnymau2ehfTHOO
vybR+6Tq9jSa4bAJS2dl9gzwISi+jr41783WqNnKcE2GCjk4VnkcodSjQCtGbKzOjg0woQaI0ris
VMCyGGS46NwDSPn4hu+KJABvCfCUKI3yC5YI/aoyk+9GZvbrAUVJEr7zufZmAQw3rD7aOAN77YDg
g5pTdykpCqjlo2+uLchqO9PSTmWJb0IKsFUbUYsKKaROCd2vYzt8xF71QVJ8tXZUZdDnhdt8KL8Z
9fTTdXhdrMS2jzh7/AoZtZp1tVzKTgMyn6AAY3g+oLahrvwe1Zm2W7Liqx3lFuYMIJmhHj2YjQq3
paJCiNPhe4beSqN3UO428IixgDG7RQu9bG18B4eG1IJByy6zX8879vlnJ0t+pkH0yR2D8LFuwfwM
HgAJhAvzyYAjXRvnzQg7fuzGN6t9s5xk1VY4TAViaxQH/rPTcABV7PzeiO0gpdG4KaaI3GKf6ntM
j0Xw6CwOZmIqh+JGakepo803qg8TyUw45eVh7MhNEeBR18qfbVI93tv3UstiylWFf+tsPZWWFm3d
VMrNQAsviV6/jzP23V0wgX7D0kjjJTo5yrgYR+yeSGotXiJG2ytzxkugtXVzt6TKhtg3nBjGIdnP
NedkDqcgq6iViJwzbXw2k6EGr7FGCJLZdmaY/ClzEO4GRYcVi/CZ9XjpEZKoz6YztTvoZN8SrTnZ
Ue+sSvOpR6eFG1v7ypjqR5+RMUQoNwznQ1lB81VVcEhpsE7Z4j7krcq3Y1dRrxbde2/h+lA2gwEV
F9dVxm99bu/a707jNeJffUkD7LVD2znlRWvtVObdIhR4cBS1Bt4f8N9Ukw44YyG0MSJvZ+Essary
pt0Vxr7t+nBdLP1rgoJ1GxlLsi5CA/KhfzQ7fwcXLd2M8KrWHaFWRQ3LsdfFEMRODk1EUKVV4PBS
fMUiBe1nmTYrXNVjDyaUZsbQvB3g3TaGt5Au0eVhru2XATfwoZ0coigUCTZRkKwdzb4xrkLpkzEh
8LGrwlfkq5MRrQpNKQ4Jk5on+P4Ay9jYAYjUBdmnKuD97btz04a7PPM+5YwWj/kyvxCQheF7ZWUP
Qa5teGMabgW6Eqzqi+qj6knztSr8d3oHf86+ejQDGJeNjKGC4eQveCguRnP0sYJ+bBImDuJ8U+IU
1OxHeBUrr9AeIs/dukRwaNO4wxw92vqZ+cnp5mQDUQqTwWqZ1hY3irq59g4Ltjle0CQnI9CTk/4T
304sShiKxnOcPWbW/BJCIYZCE625M7hp1PRnhk6qt9XN0FNn8gI8E/6fHW3KPmPMXUwGPDYs0bRw
++wEFERI8q69p/3Ueu3kh95Xe9TbtbtEMmFvrwBwJDsn5LrEWbFthvIUNv63cCFaYFMTq7jJEVrh
AK999lR+IoAKa5cEiyk7BkPAe+LDd0rib4rPU5u+R03NKIMwY7qpYld19d6UL8joy55wCGwpazT9
aC5RvMNM4MMeo+9TAkG0IaT4Eg8EpcTK2Pldqx18YHq76a5eUUDoLbEbDXXqjkU3KryYx2Afz8WD
zSIg2cjBYrqgOPLObtKayDd0at26OSym9itFlbKJsH1+wJpkX5TweaxYxZsgm4jJbP0nuEpYYFqw
CFyg642GqBozFl+HNLEpqnTHHKL7vPiQ47ThSoCBuedencZ6em76TodTlb229vcwGjvE7PoPOwVJ
iv0/0vr+pesTeq//v/ok/SiK+c8Fyv2n/16gCFAN4uwQZW1JbvpvBQqaaTEUUA5e0hQrvxUoVCGi
/gTNZsCK8J7L+a9AdaklsPSgcqFOMc3/DZKN+PXP+Ci/hE8Asma7V44SAfVvEG1MIIUXemgwLMbO
jiSD1NH4XXPg2hSOJAiN3/rUIijUeSvsOLjklpeu1d5T5PU0FWQg1z71BjgOjcvambCxLeOnIiAy
bSLdGb5qeqNvbVbm2DSrsClfZGtssFIYVPNtCSIXNDB8mez+LAQKE1R2k/otUSCQN/Bi/2kGJX7j
k3Xu0wrkjc6iXuKfCJ5vmNigvMVazQJ4D6ynsDSeR5m/BwWAxsw7rF5VSJqOWTyBdIRbrUvPkUnm
Bl1u3DfkMcHhZ4hvIm69o8NMwv6wrYR2MBouwSDBUeZL2KS9eVb1BKYHtgc5E2JZ6Lg7hscXodX9
rRMfUeUGZQ73qSQP52nJ3V06OXvxvcqiiFHhOmJQbbdetzFL9dNGdSQds4xgBdcYJ/OZoBfOtXWO
93GV58s61DjkTKx7hUS/qnO17mo2HW35sqgBs7nnwps4OkBSSDL5ojrG323+JP4ZaoF26e4HB6fT
FvlpN+BXlSzdTdOSn+PsXEYNUhi4v6dhXGnoDiQ7Z9NU3oxzV19hbo/sA/AMCKbZ4APwlBGXOMQn
M4zZk6N2i1nzienIg8qDs6F+eIP/o59mtApSOyUXPGBx3S9mbKiJprDVaHIcTbt4AhCJQiomLMrE
RX2x3XUWptRtiw5hTryfuUm+scFi7ns5jE8q7T55bfcehdFLq2d7JGy4OtnlGvHCpp9ErUfCAE0/
4ti2Yd6aPXUt3hROTmiVDg9srXsapS+ddzQe6oHTvtEoufdh5ALh4uMN6Jdcxj548/l4t4NIFbfW
o0X2GqcnHDRjig6zj9Yx/pYu8DU6299OYtWZYIlLK/lYhLq7raFI9174aC0SHBBQNWgF2UZtqO2K
CUwhmI/or0/9XL72pNDOOtMQ9wNUBsZM58zgedjRknqEtNn/nk4YGQ5jtGWyjoGZ2W5ml9SuaFYI
JPt035aUy21J8oc2pMZBgzWBcb5XweTo24cowEsz769hVfwY+7raQkoli3RMIUb9P+7ObDtuI8ui
XwSvwAy8ZgI5MjmTovQSiyIpzPOMr+8dLHeVLLtdXa/1YLtKNpkDgIgb956zj+be4lubNiVuQjGa
x66V9+sCaFh3JJMrT0EFTKjbiI2PeeV8GaweNHSVl0Fv3WOfbo/5hOxd2i3698kOXD308DsFGHQU
dXnKr/04Djh6UQuPGqEDsgHPQlAR93xR7IyJKNGkTskzaqlWJHWyqU+oXDMrjCTuKEFc6aapGydE
jGdt1tT9IKbu0RGADoSP8OaL8OdhY42ruV8MWoxTRR90micjaBnKbUoiEI8soNV2oAnmZdV4qMjY
5AAGULCVQa35txauSnDdENdcpvcM062kfzW1LA1SH5LdVCZ4LbilRp+wkD4RIVDVrdGgZYZ+6Y/A
tMdCvK2VcU1OEHDBrr2pzZpkm/pb1s3khsXLtu6NpzpiKa3f+7LxKddxwkQuCi08urvYHQdENRr9
4jW9MXpi3HTUsvT3Skhh6FI7XWc9daMHjJngCNMoECZxOJ7Q6KdLHcayc1OZiJgdnLqZg6GvyuA3
FjIqdoNfIjv2mvTgVN60l6ZJF4u3pC2ShzzhB1BbLpe8W5JdjAzYsqn9G4mrrFJ/K+JsQP2Dg6o2
Yj90ppJYCWu5cizzJY/T9Zo2NCjqgvxDZmJ9HocAV7NgLdL6ZcYsvYjS2TUNqPuSBYnF2++PTEjb
G02U9F77czaYdjjCRwmJwbzpV9vi6njtxvTng3DkTY6BR7eeTCtGaZDpBfL29tg1+juKKizaORGz
89HCmr91vOZRAoHeNCqXQW8pZNcmDfVMwngB/8uBc0FGw1rT+N693onuupeEwM9maKaho68qyyJ/
xsL2rsIMYEWNKAoCMRBhUjg8BZEbZ5cWSVo/uuT0jmxiuJgH6CzxeNYb724u3OylaL+gCUek7wDy
M06j7C/0Jm4W+bWPHtBSYX2MCjqt/kfXljOCgZJG+BgRn0LgqVXUhzVxTVDNybJNAPOa3CZwqpGf
5HZQriQsJEbPCS+K8Gv3dKni9CCEvIvTs2tqBHibLrqqqyLP0l1vc+0rVr6l0cvTnH+3PI6Qs2Y+
sJOgaCsOxQApevb8D1k2Rzc/a21/3zTibZrhQqzjo0ttG3SacUNg1UNmG7Bbe0wlCy0AX7/P+tkK
BVbK7UA6lgcz3yqcO3T+vwNV/mvrRksnWP3/UTVevYJk/rlk/P0H/1UwUteBfzMQCnP7q2n+Pzta
zNLh7dgoyKC+UFf+3NEydMQSYFHwdwiaWz8XjK5HlKwvDN+2yLp3/pOCkdr1zwWjAt0AzaZiVBqI
PxaMlBNl2tljAvSnZBmm93xx1N840KJGZjUp1LJiZs1yKdIoD1wVdpf1xbLlrSv14LTv1dLUfy5S
tOl31UK/NVVLWGPlQZSIaGewuglWOVctd6CmCbxmBeysRB4cLXmgqpJbfYnDVuKOEWrhJAaKfAK1
lqpFFVwW7y2BkwD1YyMKxBFxMiIZtt/zefmWG9ZTR6TJFrDqq82qTZMNR0d7k2ZsW2MvrgfWdxKC
1JApOheRMncxqpkqAXwsRiZVc98TbjL6bnRMtToNiMR+pY4GmlvcGegXN1BVHyv2mkYGi9p6SrUJ
uWo7GrCfFJmDPcD3cpxjKdAaDZZwlE3kf7g6w1LOEnuvQfbHmVQgeUwIrSDAOnskE/xDqn2xVjvk
qvZKMjjaI8Pi0FD7KBesCka1t2roqLc6262u9t1K7cCQetkvSRLcOmp/9tioc7Vj92rvdtUu7qjd
nF29S5CGOV607wrmN92EQafy2YNy1911McOlPhquop7GZkayZzBNC0qKWL5mdNAk3wV8YwbjdnPp
ouF72VKfETBeb8mAe6M3ngFAJ8oMidkdQR5M1/UvAsUk4i521sp5p0nKcL92gtIV31cpMJj2JcbC
DomqOvxa6hiMsIMDMSdjPKXFIVeHZcGpOWpbDMQcoz11oJ48hsMcsK2cMYFua2ecwQfXqOS+zEay
4NTB3FFHdF8d1h11bJfmBpKadkw5z6fqYD+OeXLdx7RE/Sj7hoL0YwBbi7no5DGpJZiZtFclkaVf
0NA3cOkf8DUwrxuA3/WyeJ3m+olCZ6fTc8ipwrar6jOMqiHh05mQdChK1apoVdMCKTUNjJhORkdH
g3u4DEfV5IjpdjgLXQXV/uBQ2W0lHZFo1M4jHRKdTomtWiZ3Fd0TWDF4VBwdR5xqrKgWi28cFtVy
aUtVf5tguTEBIRmPnTSMiKip8+Os2cPeaeaLCVRo45mOs1nd4mEqi+c6m2vCUahJhzL5cGAf5Tmy
atsflm2lx+S6hYIqymRWmqBl8QXExtTtw6Fw0Izb+kfhGEcM5yQVgPOv37Hnk6mc5nea+tL8iCe2
GBxKrPLctohzYFb0m8oW/ZZzcxnomilxAJMKU6LMtPTkoJLdWqpdk+KjlSdSGqwQ6IG8Xtv12Vys
rzZrWODV67BPi/1gyO7KzfTuKsIGF3NUD8rKxT3JaKnPaZKmWtIdbKkfVks215QmYVk1ydaaCCPk
PiT3q6H32neIW/RRiSb7mdxdUosUYeKg1xCW9UEH2cGsO+i7/J6H5eAs2LQG8eQNI34zFQqczkr0
MD22zVUs9HvTx7zsuevGIxH9HDsIOvQILWlbRxkpj0aFZF4jeo6GuN+058hoTdSrpKAsaQFWacUf
6UVPsGDvaRU9MNeLjq2dtjvdsr8towTarl06idg2ifOHymSdaSgyiWriXG5iEW5cUo0aS9oHrGm7
xVT8cat+sYR3LRv/h+233T6mGTXLjBUdn0msHNwLaKS0yAC2oGOu2HM2pddeD3VAbrO7sIaw+JAu
17YkeS5QdJw53dm55uLkxLUoCxVES9yrM/WEA83OqYVY1PSkdcfrdgbltbmzgOGdREyzOyIRUlCJ
XjguUsV0RMBmbrful6bs/pFX/19db/x/5JZXHwQAJ8WvFQc/+nvF4f4GQI76ALUzdQVVgvnPisP7
DeklLSrmZKS92x61wP+O0KzfEByiwBQ6EDrjs+X1vx0q8zd+nwWI2WLMAjzyP9Ja/hn2ZlD04B5G
bEn2pvhFQljNstKbnmPEkB6Qt5P7qAeemzx7aNiVt6Fe7f1PVdlfSAb/8hWZm6A/pcVmu790xLSa
Fai06FD5OUlc+njJOGT6KWFZiJ+WuLydUVxu/v41Kep+USnyKX96TUUX/KkLZy5GOgwLzkwsUiyx
98Q9IAInnsCyMOkBVc5oQv878SHjkT+9LIWkazkggC1UUe4vL7suY8rYBardDLM9FdeGMdDZaCnY
5GjfsCsOX7IEE71T53sdtdaxcmbW62XisFFgdYqatCcSzzuMeYxIfrihg+zvPbLOtvXqdKS6YrgS
pHcb6bInK/yiTXlIuRT6rdw7vfuce92Dl9YfcUJTRgJpo8R6mpuSdK4fxWBjZLbIAaEofsdTmQdg
yI+g/zYj5z4sHPKq8c72aG7dQp1Y6/ycZzq9KBpUvG6sk0fhRu+NU96pH3R0qhgZaVsTpkmeXUsD
YxQNiq4ToSuT56TAqNe5cMjQqRAUutTappyYEFx7UYXHHLrCiaqGxDpyrJGP+s+DUTyTkUHuTsux
l0RcTkYw1gc2jABAKD2f1TplEQWUx5jTzOQatvPwPBnkWyOoKACOdPy6ikaZn/jBoFdf8bMZW2rn
124GE5YjSJ/SnmYCM6bVF2Sh5WggCal0w7p1yKWe7hqx6IGjnAyeOxboOaMimKsvkU8b0XDBliXJ
O1hA+LkoTkA8ae4hk2bgSLqg0jIPjlvfLDBlWqe7FvWNqVsPFgaA/YSuD71Gei/m/EbvXOs+Jyxw
JxvKZm9PRoR9ggO8dXSf9uAYE3Lrcq50/WkH4yCItH5fyazZZwLtbWyaT9FCeo6Gq/yI7Wzrp5Q6
dCLgEOjxu2NQNEydM2+p56dD4iZ7tizcYPBo5JJCq+/Li9nmTwjMBuUIrlEFYl861aUXVPXw4JcS
Df+4GyNSadg18HYY08NqxCrn8tB6OD6Gnj3M1QgkmkgyqZaZZqPOFigfhVE9Gpnst67wftj0XE6y
JXZD961waLP+4hXRYelkd6iT+MZ22+wxLSmyqaGq+4VoyZCu9a1ogJkQwMD0bpnAHWZdUOcG6SbN
rTc0AkKz10LvypKtMSfHqWXwaHUkdpE/9cMa+5vS2/V1QbOi4+YY9IBenzQCGGbaIScWprKX6YHY
sozSj8ZjXb4UnTkeKaOqK4+Q8j7dmc9x52+jeLjYmh9OxT2C7oMCNqilMjJBpsTdRanTGnO4TKi5
iHn+YQKf14mlEytlQfOQD9b1BIQZyHwwVAQ60FLc1RiWUeIfFDAmiaw7JVPKO3hJ/BOCwoH2kB9H
50/i2CLpQ13PjIwV8l9pTjELB9C6NiXhBGYEkYLmUETkucPEatD6QE3VNRgDCjOj5FEr4b+5/ZKL
p7EYwxFLbTm9rXqKklPUJEeRGSZn97bt/C+6q9+lRCXSIVIJdV5ZXMmYbofTTNthYlkTPaP1kdPl
sBwMb3m3VVd2Jk/bjcR2CNGOkGoa2TuNuSgkU5NMj3vMVhcl+AbS/aBkc2STfWrfJipP/MSbKk6/
ltWT72ZnamDCspwuXB3uUZfjSEc/xPTbfYqYfTGNZwWHy3J5xOGszqSncVJOtZ4XwTtp9gebTOHA
yQi9zxxjZ0WQGLgyVcjpbD0Vc4+SgQp6a6XzFol3Q1S2HSP/4nwwVftZS9atlceghvvrFAALa/W5
tijtSdkdtwMr5yDOvsy5HxPOI0anBI7KBGsdY9qWLRawyTUOShUZY0E2wZ5vlIINC84WUyHBM0Fd
6UCEo/z2U9vcQBZPdLxo/aWziZjGtkMg1TdB+uMhXgF+Lu3BpRfQjdpd65MjUZiAqenXNtu2qZ+H
tbsxYDQzKyo1frVgROvMDVkUngNvwbR2Q1f3Z7uhEBxk/kIuor6vF55Fi7ymU+aAezWiD60s1iur
07erCqhfiGJsx+7e8fNLR0C85X0tJt67Qa5WMz5W89Bze5IGUZbj40jCslE61+qmw0V2IOTj+1zD
NKmzy1BUWNNa3MvieUy60OrGR2tCbVDq8WFIR5LC6D4Pun5rm/XBd8uniMNnXnWhbVDwUu1fWzQp
EMQZW89IWQLbO/U6icY0FhJSBFcR9PDkvAzcFROUP9uOGMJnI0FhAUcXyzf33Wg8q3xk9nuuNu6v
Sufpj4rsQsLLMyOJq8IwP7pqZhEecKcV9XpGl4GcVE+GAxCDritehV2ZF62PvtGaE4hgjTum3J/q
XKUmZQNlfSIesDl5OfOdT3OcMoarTC4bkfzMGKuOOUATta1UrXAVCQvFElFcJ3R4SeVTD51tXQCg
bPeNP1xW3zyQCrtfs1Nc9ledRUdrNZQjHt+Y2ZdXo9/vR30WYRKpPmIykW4xsfLM69W8KEiF1yPQ
NrC++eOD7vVGOHAGD1PanpRAuHzr5ShXb1fJfDxVzccyFkeecgOeY9rjcmGB5RGetraPvEQXCYMt
EjfkMjyjm2Ebi0zM9VWz3qt9ohvhetvJSGbvinaVHJbQtdgY/Dp56j3dO6WQ2tZUXvNGymvf/ALj
TZ4amfsoSHn06vFKQTQ+1STZeFEjvImsq4Hhg0XfeUow/a9o41f9edaA7bBpEFnT9hBXdegDhEXR
JniYOoJ69mJ09mpOaAzwxJHHTvDpwE8Au8QiizLX9KKz8p+qkSPewQqoXNQhSyBxcHCRRuGERsfL
l3pclYcc44Hy6o28BVU21miv0EVcqVtcgQtSL9rFTRgjWW7sIqQ/Ec4L6mCBfQm/S9stG8GsV+E4
lAdamWOTRjstNp8SWaxJgVS7bz2yZM4NxBhWmwrG0FI4IXWqg6pW6topiepbxSoobVS2cJucvrjq
uTkcvsSKuSDVpSIJTGiE1zw+L6126mIO0RKuRilPKFFCzcqvTANghEWQHIziaQyVbFs5lngh5RB2
IGkwNj8qiS+m089tT+1zpKzvlFK5afn38EJiNMQGvfX5Y8mMOyXGLtPxgqfw4MTZt6RgB0OVrnxI
OkFhqtperLBADENW2VnJtMGbfPoXRnorWe7ilUixydMeabsbz9yitJiRlAgdxTudcqPXLhNfjXJS
LCBTF0nmVknUnDQOWb1p3BgfpRKLr/hQW2piK8GPIOfnlW9h8uMzev57CqVXZltmf5yqMmVYOsJP
9kEnWOa5yOZhX6I0o55RDCjNZskuze8GQlT4XiOiN+e6WSwPls6YbLSuDSY/vQzEArGTxfvZzX8w
MHsnKBWViuW/1ZMViCK97S1AbHPlPrYmOeAGuHZ7YetfxWGqEQwrVqIr4h8E5Vy6BiG9SRU6PCtW
mvCrB80iMdJs8TPMT4otYSzToaNY3sQ0uTFXEmpmaMcxi96BAqC5LQAaFsURXRKzzbJlJD9dYsgh
MLCuPZ14RUUjGD07mNroVX15dWJds1Uo6sAlKz98lxGg4xnkyp+kmX2VLiN0Mr3wKhkY75fLZPvT
57WLuDwhb+AMiAzbQY4AcGGzWnKWADfLdhiSNhgOaO7Kr/ShmZWDuMXcn79Ncjw1KAHGxNjlKZlY
tX6/pHxdiwPur13lh5Us30rLfYn9FkBJqV1sgZVhBsn2kPNwu6fPQ+J/dYeCg+6/1fleJcVHm7xl
v7Yo+NnfWxQeWl5mDb5JNITQGYtwJv99KOL/ZjqGzjHWsWkO4KX7aShi/OZytHV91T7wCTj4yQ9q
/Ia/FGupkr3wQ+h9fvF//p0f1FAtgT+ofIlAMBmVYAVFCUEIwB+P73nFHd2YNYP6ucPOkl6Uo77U
s5Os+f8WVcK7hafanaZ9rNBuy7TX4mnPqHtvmVcOtJJ8p/6QUxXZ39nJ0yxaiSF+8ZPF1L/Jx8ef
vue/6HEwbv/zW3bxHDoEAhFCQz7CH98yNNLcmxyOXVCvTvQv9SvLrIyrsrUPi5takONHeVW7Az29
anr0x7rfWtCcCc0VzqFBiEg6BUCt3eQBdB/1DIYLnOl2FHQze3lsbM53zIHhjY3Ny5imHzJn8Jvr
61mv9bO/0OdrXO2ZahF40pWcl+pUmsVd0iJ5Bq44s4J33olRwb0+NHsm/h7wav3NtcUFC8KKfAFi
BvNJBlGm+cMfs0HJPE5TqSxYAqHtqj3pIkXCB3VcIHzA3pPsNPTWOHSReI6dA8s2gpCFrjLCfLnx
iodkTSnGcvBButkRpzq0cSg1Yzoi9+2CycguNUHMbbP4J7EWDSVATEmwX4oFPYVl37qY6Ua6UtTd
5GfJqY/JGSPlfEEA1RfaWx2xFtcxailkK1dWXl2ku4igqPQ6THpMEpb0kUtOOVhhR864Iksv1LCm
rzl98mxxTNr6OM7TynghdgtHWFVq22RhFJSOMYyl7izNR6QjNANMrPsyJZI2e2i9uuA4qSV7dLxM
cmptCG1Ap9SdUpIAYPtb3aSDMeO7ayv5fSTDcdtDL7YzG4g/OoMhHBv/lMtq2rrteXCR50BkyulN
T+g1JafFBFEEXjOHkOb2djTMsx+vDcUH4CHmRetGn8xXvZ6G69TRWhShN96PQYrlmq4YXedR3092
A0O+r86iZZ9qWsgn6OB2XpQ/FjXYAasx7hOHIWAjSDpFZUT9sf7IY8MKOZL1IavGC4yrJ3p3GHr7
5aSSo42ZsUTNjFD2zteGfhK65X2j7QWIak4OK6mjvSAalSP/bAdOl8LhJ/bcZes0o8JBuW2DW5uG
p4id9AAlodvWuOQMqRcn0ZOfBn4n8Gd+8dob2nXG/UI6T8f4xmgDYCgy5T53UIMf2f5sZ3Lu7C4J
19SIiJmHf1AsOfbKBrhJpY4OwzOD1/VgzzOnI+kdTIr6cJjdGsQyS4PW19YmznngvBpDnpy/GO60
rWL8rkbDLZa20bwps/7ejPD6YADb+AXDqWguQftOr4k/PvcTWDLhprs5LZinxmWA34oDXPatmjJz
747yGsssQhkXl6WcbyYrfxe6/6NbsApG7RS2MRhTuVTsh1pOYCLIYjv26ps6zdath4HSTnaVTgMm
jRnulTir42hOePKz+2Xi8bAKNFj5gGysJRJ4UeL6DuGwjMSjoU37lrTQNvkxLcVrXy5nqhtZxUdp
WgdKin02LXvfIg/WKU5aNe9TPXCFf0qTrmGyMJIHxGCEdm18GQj8BiBUrN8XYRIgUWc8WyTiOvR0
7SKJgGfVOwY4in25PEtvIoLARGY2v9WkILsiP6GE3hfNsJvoIWUSngfnLworEOQDejkWpDcB87Hz
k1ffHx4bsd6qfw7t9Oaa8aXSWeY5fDlm8ipYQGnQXLRiPJfVtQ3NliyNe0cfn4Xb7dTZMxvzV7Ns
CKGgok2gl6YndUEbPb0w0UG2LQMSjq3oe5Pdx9FN4q0b9VdTZCd1/v0MAcd2NGhOrxjTJ59+YSnm
YABH45FpkeUEEnZbfxIn0573AKoBUxaEOEsYozG/yWP9xL10dkbn0Hc0c+pgqc1D1ujPqT7f4u/Y
FawQvgMrrcxA6qSXfEhPhlhuc3e6VefckdjGyXBOOAAusuXUOsjpaE7EQXI6HDWEhK19zbP0qNit
eTQ8FgLNGj9oi/zVk5U6pucEdxgvyd6qu4ObsiHyYw37ad1Oe4tmUctO2HKqG5K3jkO0gefQE/M5
5+v7hJBzD9ZCYu6zT5m33Kpf0fPfJYrLbCxnBuSXkUVyrd4Luw0tYodx4SKVfDHAaokhIXt+xnIJ
pS+1XpaB6zutz7UHlLLPLl26Qo/HpC/xshMSnsfcBx2jxO5Ks+OL5a63orReckDtyB82iAwOs+Cm
pZ9Q9sB0jGmvfr059ag2s0OjB6o8iDXuNwoD9bVytHzMmNvJbNmPxNngPmSUPqbdrmsFGLrvggaj
0RUXKFJtTnueu0ydhBK3DVVBYap/ZaEuRdqmPoVwk5P695yws9Y5eKg+o2g5G/5HY9vHouXCVwUX
pVWPrn2wYxosUN/ISgpM6pX5tdCNw0j2mqFRLzMpZT7KHgivmy0Tb8AYe2GhYc9D7DFHC7a6KQ8K
YIgXDj08KX560urbmkiGtKANU3KZOmIffLe/LbvpoLVzWK3TPaqj5zgZHhnHwoxLfuBxRIRIpU+L
8360MQxDtaSbrx4wbmFSvMtyk9py64lnMTXnVhqP7YD5odDo0PjNTp+9hhzTea/uxcRab1UnxeH+
kc60HCLOV19YfQvG9ilTxYEgeJaiiint1DXLFmoeXm453U6+PNZaDeAZfwVLdPv5btVCACDrHC00
+O3y4po3aiWwtXYH8O6ztVQAzC9EclpmEyJCHC6kdzQ9CEJ725PpQYIPrYLGOBSkfcQq9qNSASDm
SBSI1vQfFdkg+fg1VlEhrQoNaVb3YpMiMuciCtzhtRkjoixW2r7EjUQ5zb4JmsJMEglqMRCfZJOY
ivHqVt9SFVpSq/iSWQWZRAv0PCfPDeQTBGN0/Q2NtAUlyPgkyEFxLKJsyUVxnSvI6WFJWgoCAdqr
KkClHsSHANWYWh0EPvQINz5m1Rn0vNDYTbCVHSKVx8Idx3NB5ddZdAL7YBFEt4BkuSvIcllVqEun
4l1Ay5H1YpD5khnsVqaNLMYf2y+Z99VW8TDMVK4b8mKYKVMSqggZgywZS4XKNHSCFE6hnvN4u0Rk
qi4YU6/mvmf5JLphsh+q3D9i3Ad+G/W3ve4mT6nHBBvp3LjJJ+QXRTNvmtoybzPzW2OlyWGQ5oF8
hiKwWgCRXYlmZ82ro9BLNpl02FprBSZ+2Bm+uDI8GHRlz6XqGXosB7OERjGYZo/B/jUi0phoqC9L
6x7HiBjyaUv+7FCjb60D6Rn3aQHAsnuF3i4Du2yTMOm+myJ/L7nB92bew7FL1GfS+vjOMi36ALBG
s8qn3afTD3cyaZw7Mzq5cr0hP5W1A6Y7HWQ4GAbxH6vuCCIuJrgf9ICEbm3EzBUzvAlfmG83pCVE
D20R77Ctm5ikR1pmJMSqmBIgijKmW8mCI1O0CnMRODHelGl4qceZyB6nec+lIw/xHEveJcAmtjJ6
YaTM7zG4gNwsnKfaGOMt/dy7WczrVvejOqhtQNG0WM79RKyyJgOBpImQbmjwEQXHba9VGBMZb5id
MMmFBzbWNA9VNFsnLaG6trsloN/0OncIIczGok4dx//y8zVmWBvU0U8nv/8LuUR6g6Knvv98wv7n
T/9TBmC6HF/VwNtn0m//y6ji/SYYTrsQdMAL6i5qgH/JAMzffNIhgS1hRFEBkT8ZVczfiK10hOMz
1/5H7ux/cMT+83HV1BEZoDdwsL4IFWL784C8IUWQQHW15flpUJM4FmVv9fgmxG08cmewqZiuFvz0
Vf3FIfkvjvW8KAFXFkJHm67rL8f6RNYNqDWAzzYsaKsEvMN6XaYo8bAXJFF3bSR3UuZ7qtiA9gRS
vdvBeEZLsZXMjjlfBzZ/yuQuZMHdNgnkm3IMDR+zecUTYGVvQF7/kXT8B1bVz2yqz2/ij70IGFf0
PCyC+WiuKevQz9+UFguDsa4GtyyZQ+zsmPfe0qbbErN1YHcLaGOgMnjrYc4QNOAwqPCzYb+aWM4E
jWJ5QFe9K4smrJoxlE5LJvtzDEB99vGZiOc2belso0EeGbQlCCT//jtX7+7Xd++gHnFQX+iEP/xy
nbGTNolHnsrWVWeg8Y2BDW5p2EDPf/86fxZ5mDoYG8MxXd20PY+7/edvaXaANjLgZTQ9c0CTD41v
HNUljBOdCfNzFWlXf/+C+p/z/P74iqhsfn7FKJnrxWx5RXUHJxwqUrvFgvu9q+609G0q7oaIIJxK
+zdf6F9IPP7wQX+5hxuM7hK6LdYDfECO++JIGyvJd4kvR3FH//5DYj778+XzdFPHV2+7rm39otZx
Ym10Zg9oni/YuylX4e326DOaCIcG829BaexOnKgXhopm4LYJtTh9BkidHbtmx7BxiEw8LTwyljhE
420B8XS5//u3iej5r9YTEjuBb/kmaIBfZUUAEHs7wiO57fIi4XludtmIe2bUq3KHKSBWmJxUAXOY
fSTBVGH0pjtgMolVCU1pZW3N3t74KNW+N227tazE3yzAKbZG1GAXtttnlMQz3R/QPC24kgOmabHX
FdSnge4TQ9/fYkUaryf9hWnoTalAQJlCAqF85EKt1vf5ExfEwWtSACETkpCsxy+zC1rI1E20p3S6
DIUdSvja9qO17nWNtyKMlIGQwhQt8IoSonQ8P2M8ClZRB2jkAzYyARyV8jtlNRguRT7Cbexv1PSZ
kWT8Y7UT5Mo2oUNmtYRyZTSHw/siGxUAqLhKKMO/14q0NFn07mfgS4VdXDWYfQvj3lJsJm0qH71q
utRaewUhUNAdg6mU9Hd6n36rFN/Jd1ZExunrEL2vBL8CgUoVDYoqQwO+lD4t/mayUG9QvVi4hyuN
+xVfVSpJ7+q/Reb9KJqwQ19uj99KG0wClxLBboepu3K1A1eNNmJ6t6I4oB6DwkdgEDN+pI/qr1zo
2zZj4j70qicWkMdCCwIIfWYFc8GPRBFRaVZg6E3or2ZQELeX6qhm4MI2BXOtBT3W5Hfuvq9wjBDU
eZ3GNv6KIn5decCx0gEsWxl4oHTBoL4GufDATHUJYghT/7DMCQgRXvsS9O/c3yM320BpKe8bAD1u
n+8yoGYkEtUgs3yr3UPRgjdJLrh/X0ClzVsKvI9OpahJe9MWiL2xgzGg2JZaEwo1fGK3Wk36nOho
o5bFnBnOOmk7ch2vkq68r6C9L3RQhmU1cLARqMZ/OPQwfvFREXmIruc+XZrQQuxuU/t7Rrd3IkaE
8cWsUFiM1/V6WgirdE+rrb7PjPP6uiUs6RvIkzBS/LHsCh0x7QiSNBmDkv8Ylnjv/PFesfamltIU
S5fmUQPjEW+7e0nOYasofawMU2qdhJ7d5Jyqulh8EWif3G6PlxPAyrfMKyDKGruRX6L+yqxLnZwd
U5D11W+YWe/Vn5awpUYO2uNonJUkpjQMnuQ0GH8wEt96ldip9zeU3V594InL3rkChV8buvw7lSsi
E7Fbn2PX2gzcW5Newiv6waw4NPhA6tcrNi33YlFTs1pmwBgwtJblYRbfWJSJCOVm7CgX+Lxe/Q3V
0DadwBCkVww0tj2a8QH03YiCVjT62eP3mqWNyMSk88mfd8AbWrTJVoIv8B+XkyyoygujzOXtip1p
89H7l5ybm3tIXaKi4T8FzVafWo4vMY28CWT5QgJz8hz7YPicfjMRgMfv8SK6C9NVa9EHbK/yhsga
pOarl29E1fAS/UaWzqZ12n1s8t1P7V7dW9zQRhJfPJDrk2Ey0O6OZf5VDNEKpsI8JF5/P48VpFyC
X4hAnDEJEzKLqC2Icn1HwlLGcHaen22xbABZBX0ZHzsN4u1Y8XTwkXp91zJ9XEil6fly/AqzBR8T
pYm6vTtudVe/p222H6J+k9eM5hY4fQ3mKz3ZdNw9ca9v1f92qrCz1o095oFaFNSDssIdiPl6+LYV
UynI8jZU30+OfwCwD5C2fq9eeCFRpSNoQMQwIVYeAPe+KPdO4uDu8IFVunvRrg+uQicABmbNraCQ
dZhQqnw+4gmwGQxo3x1d+wKi4otHNimnTa7FWvjVVlsnenRzBeEAuadATjneDTOPNiqmGmQ2d0lg
RtiBu5VTY6GkiBHg3E1B5BbcuXAFFTxxmOSBGRFhgWDee6gXvQHnBmpGCBU8v9l1qz3gc94ufoeH
comOlV+gTPChUkNZRASvZcXB40GbJV+0z8PBxV1iLJY5MbS5fEvotxgLaikruuuKmCqyOvh1elHq
TXJTjtzi6hZ0Yx1MVXbo3cdOc7ZETiOLj4ZNrxvEtp0rwAaTEmtWqDbV27CVjLNK3HeokMiTRtrY
g/6BtomoGOPgFdfKM6GukVt/U9efAwl2VAukMd+O0jClQe5/rboOFjY+IeD0odcWH05l0Last9zX
JVJQdKmfj41y4tqsP+riZ+iO1KPmkvbGln2eC0R7PFrSQW0kGLMrvxAznpSWC2toTJI1n6EgS8Ch
2+EjWmqTfcanb6cMjqBz8SvL5kqxSfDQlnkRjCXbpuQV5pVezK2X6M+NUsG6Sg+btihjO+Ye7SJf
y9Q9RDRkQ8NWkXcQFa+QR0JkURpbqDk5vHFSbL5wjAYFc0PC4bjRlTY3A8vVm19HF3EYAgMGzfrI
+STTfXnxm/qVK/uCuGTLwyECm32PWZfc6wZVR25HG9GhokhduDeMZeb/4e68ltvIkjT8RDVR3tzC
gwRBggQpUjcVBCWW976efr9ET0y3pF71buzdRkybaVECypxzMv/8DYkcjlrBB/rAHZ1x4AZItMM0
Tpgjw0BOPW9l0TxFEap3BOUhGaviLSd+c2rAWMRZh4MkI2fkoDxX7ONiAdf75rbFh7afIZrhW6YY
5Z6Bj6SbCNsv0uDYhn9YqxYoPoRhF0MxkXiQvGxXjoGIDB6MWAl25K5WFW98odwINwn6+jZBhCsW
lZP+hDkIZzWRaJodf09fxk4Mw7PotrPyG4wx7mC1MByJm23pCYiQiE7BebZy51lzAwRUw/wlHpq7
oU/YGfrsdcqZ8w3O7WQPe8CWZ6Vms5xMPMa8HAmW2eCIYL61WnTQcdlHZ0wJbZtM0dzcOlRh+Ibc
aHxoWH9SWM9M5+ruw4LFonU1seEIhaDU5anGs/1CLZh6BD719Y1ZG0tMIdFiU0YOBMrVCTUNpKae
meTs6Rsr+7i2jawgCvc2DNajAvuZbqHrvjddyO43wAamYs6URSKpf6yOTK13uXfLJIbGmHoMHUVN
rRFyVITeQzbzGvBmBzpkPp7I4F76qlkMM7HW9cegP8i/pT6qDqBOxlSx1/EKfJT0fmNQLzUTdpv6
UY9n7FiSGbZvWZF9VC/DilEKP44zpolhilywlPcegrF0rqlgLKig07sz+s+0BMQUUv3YZHNpLx6p
NB00wbb9GEjY9OqXOVuV6k7RT2XwpNqOmLgSHoZqqEq3/uTvNC/aFhkUJHzhWMVEIaeA0erzS0+H
kzXjqvGDTZ4QLOAEmzlmck2EHP83yJOP3saM3I22M4ImbIAWuf6iGvdj1pDEhKbWUlbDrO199YPy
g1njB9YuzBXIO9erG0eLV6aJtSItvipucPzT1y7UIPVS+hg3jcUPb+XaFRycBs0/FzpfBhBYE4iC
Fb8CMCHM9sNpXuCsMFGH2CWeYJ8s7gHS5lxipKCseO45qNeg4AfFw67ynRe+9OVB81/oj2jiuCyA
h9nhGXYwZdGIFRzPqo/JuqtwFl2dxVRP4fGS/pJs5WJCOiu58n6gkIWwFJj3WofIPbGZWe/MorkN
3Qvi4I2CH9I01MuogMbHpYE0bDWQi9JTiIhAoYmbasjH1l7Dg5s2hfLA368TdRq+EfZdaVGnjbvM
eegHWsDSoDCfGVoeFN64TPIvQA/AlhZxN6xD7JB6rn0CZcCad82VkG8UbVG4L7MUObytHlxTX8p6
GrGYMtsYJ4XoFnwZmwHOiR7DB/0Dk9ylauwGkxEZtydNVx5YBcXvtocfiytFyts68wWrpl52ykPS
uLfZ8FFN46bljhiOirDymSj4RVHC+yc2xOZ49we4RFzzzLObqo/S7tdzE2IdxB8dNDeCBmE4AFrc
r1OvX2eLnrlMwCcVTb/mKUuz3eFTEZSsH19hYDTgFNERGfqeuy/9FO6sbzoM5MiciHyZmBx9yu2q
WFE8+TXJOWV+R3A9lmH9OjeOsZcsSydZvLqcOBGQAbrZLzoxYoR2DC9QJMDzD0waCUVYyhoc+aJa
0q+N6MTaDuyX6wLV8b3oPuwCimCWcAz6C9mK4rrFARolbOQ9V8H4gDXMWtcJdizHTVCw94RfHBpl
Tu5FqtXckhCffRuL1X4fD2ejfIyxXu2/D02d3rKfd3n3JRa/2FKcY/GIeMRjzl9kmMq2TG6zzKQ0
Fr/ZFONZQxxof9/q/w2ehK+NZiMTBIS0BJ/8K+pSj33dOwPyX7scDp5557TEVim4bzIB+f0naSJ8
/gm60m0sdDwbpFK02D9+VMQkA0wQkwebN2kgEwf3A3KAdMbTxqqiCoaiu9A7trWAUovG+fr5/5/Z
Ydr/DLvufo4KuAqZ/g1b2//SVEMjEMAEdVDxv/9TvWb/y8ZByfMc0wK71qCJ/Ylbm//S0JMZeC8B
X/+hsv9TvmZ7sAZE3Wbo/NnG/4YaZquC6/34WpgWACMf42iq4/yMx/pW6zvQnsKlRbr1epSix+/e
VWzZVm49bHS17TbhwMFvk0eR+UJgSAdsHIIEj1ciS2sj9FYOQbsLuFEvRkDg+pDozzBrIXzMGJT4
hsP5TohmFcC31ELoF+GjEXZf3cQ5xJkNj9wo8HIb3motwUZNeVKLl6xhfuX7uzQFbcMUfUbnXOG9
3ab4z4FZ2YT59Ss7T/D44AB3aUfZwNypu8McdS1/Qafc64RimZKA3ETTBjnJRjajBMM4kFuBubMM
f1uCoUugZAUoOXL7bdlqxykYAMk0fd8YNUVUjImOgBhGPF0/MqU80XDwK+3i3mrnmR8doWdJ6Akb
6+ykG780yLve6kp3UyeccyWB3EZ/N3FPZiXe4ki3SpN6J+BMrs3LjuESTSf85b1M55FfbyHErvtB
AcIDDg/w0qDoLPHWgPOjQZ4dgQ7A6qsaO/KhutF8rouL8Tn83ebeIDvAsvWlXjU7Eoj5o1A+L2eN
TBjJhcHcYPJ2UuFIMWDYBMwU40p9yBJlIWVB4Yu3nuIyKg8/Rq/aRQk5hAVzdPx6VyVpXopdZMuG
HK2GrdmwOCvVjN4YYTSxaFYFFYkycHCoRJSXDrlVNHtcYV4dgQrx2U8fyEha2123rt2F3CAX5lie
wB5Dm1Bm6XZENHc9bcpg00Xpw4yJjZ0+TRWPEHLMwCkcuWzg7q4NvHXbh3ibDGst0w8mKEWmKDt5
nImok0kF99JwP7oRpI7oWVH7t6DzVxgFwhVT4CPM1W2IK6l8ZJXDCglr8N2RAWUAOoUFZpWsCG9d
NRhG+uVXjA3Rk6WMfOEjHuIivsVE6CFqnVusIhBPP9u1sc3z5DbJwke/956yED22Fyr3CnZlA5b5
eINtY0U95Nj/h3wQiQ6ryAjWIb8u5QUUzi33eQs+iw0PRK/6DpIesMKrWkCbaKKH3tcWpjbcqVZ1
k9T5vdrHt5ZZbKb6qVIoA+ZijfBmro5WqN1YvP6WMtQrxaRpJ9tv49IFL6wqA/Rz0XDjW7WobFhl
hsNZSduwiCw0/zYlH7/i5j4RTsq1eA+aL54VXcssKREy4nrJuVq0Q73TWUVSaafOQ6Qmq5g776of
eCstp678pszxKZsu5QmJ1yKl+S2Nghs45nSZj/m4HfR2lzGaz2kHGid+GeruTRvmr0yTH+3Re+rU
E6jOw2j454omC1UidyjkCwyrmNWctZ+xcZR5UFfx54wrv2YhtdXRKZSTqTNBqeD4J2RWV4R9jjrl
EU5fMihDo7EZYkygRN+Xb5ElraMxWNGEFNR1PmUQZyWOpmvZcxT+WzNPG+8aXRSGuxTmgZNEz02W
3nqKddvED2ZEqDouQjjjEyf4AaKmoUUpM3R1HjC6vEgx98cwu7c417cZqbYl+0exT82DpTN4S4Z1
8j2jHahgrhn4gkmpKqCz5HnKSi5oibsUq1h7Uc4oQMkpUPH3kDZpUu3bxIi2HYWqA6kQQh/0sD/q
w+aupspzWxZwrLufBlI+O8LqrsIZy6Q2dSrgzuDRMrq3wE3vQ6U8ypvs1jgZFUy72I1AGttiN9p1
sBx5X5Ywl95bpdrl7WeouxvU0UhzxlUy6Ico/nA6jYqLaEDNuWUOqSwHa7y99nlddSMzppEWxlGH
O18vd2iLSVfn/Re3TJfBPuV2zgshm6RUyGhXhLCybAfSFuyvekXD1ZV5cE+mYlWJa1Ppb3WcMRdt
VX1a+GytclXFZMied6pBDW4VWGyHTQiLTHeWmlp/FA2A6myX+9GhHx1wrdjkk/swoWzZGF1fb+pI
w8HXhTexqi2kPLGKttjQ3rrW1rA/ThAtkhJxq9BMWjF846jSg0Vs5OWKwwJKHhjw9bekRAuOiT0/
pW3EHjxHewxzDZbH+GVsg2bFFPC1mBFlDAbx5nOANDRwJXJrZaj9d8vCpFxyqI34CcJKj2jIfBsc
q8FEA3sUgwyKxRSjH+xKH3lrnQYb5M7Qw9ixe/A5A9hGQyBlDCoxO5bxPZOAQBLHwWqKapV7b2Wd
NDu9ARUMotDHp5n1g8POGn4pdbRn0rAW3z1gd0sBf60oGtuugIhVmY+51w6LNE1fOpQ7ED3n+7Do
LmITF31WAcMHzKQfMrxQ8uhlUggnFEya0fBTRcBWaynmAuMFCTLNb80Bj5XZf0rt9NT42dsMhrgK
TBsGWJnf6jP1B5NuAaQCqIZ9tJ86usYIK7QHa0awq2XBY12n8Rp/Gl6Hsc22Pl5b6wI6zFIZgb28
oN3WJMXd4lnbr/xFGE7QylRq+2KeIzg7zbtKdFjaKDUSivbkqYH3MLUMqZUsxV+PCMXS6vK1MRab
sI2qm0DjYXU1dr8QsqO5YmsJUphjAYhvIqkBmY0bkG6Tmxcs+iC3DxjxYI5YoTuJqodRjzF7Tt79
YITWrEcoMxOVhG4g1yn8EobkQ4x6hQh1wNi3seYbBRpzbqBX+X9fmBv0Lv8o27h7n4q/EkpwTJDf
9x/JBiQEKb5dB8IDlfR/FBua+i9diCYwTSBw8wNID/50lTBweqDqVvGhwDWVse2fZTmO7QA9sAL4
m4stw/+FTkIh7qp8lPSG6h+27X/xWwj91ko9ae3LxtxURbLQcM0h12bIjW1lu3uzhLxEIPVfbtPf
EEp+GTrLp+I745q4u2Lg+hO5IWjjOjULQIBUky0zoDZji4nq8j5Chu6QXSuJyVGdff7+c7VfxvLX
D7YtXXVt26YV+rE1Hct0Uv0QJAfiWKhHX4UOGeEbvRjS7iaYg0teVihplfI5QVuHUdO2zb1/IEDY
vzRCDmwgDSkvPl88/J9b8YoxiNtZfAlziuHZEmXbd9900hntyd7zeUedVEKJwnQlettzjjEgiKhP
viWm9iIINH3h2amKQ2CiFc+MYqFaqFXdfiX5Ja3vv7i4C2ieA4EeoaBbvkJUIGq5finDfpuReDo3
xadGsNU1D1Pn1zRCQz3sxcOAmcWIBFLSkiuSuuMuWE1Y+zGkWlceufPEibQWVp1T6R6Zyp6QDW6V
2jjaZC32of/hfBbxwGxCO8255Bdn9Wvd8WMR+aEmMZShNSkInY1/QB1+ZVxwV8UaBbSbNUGj+eOj
jcJuUNwuqgH40DFO0BDQZOwVB09E1L+cyb65C0LviFpkq81UQBxrBdwkIHjyjjM9XCb0UxKyONor
rSguWRN/BU32ljPZiBMEz9+/i8YvPBgaa1ndiLkMIBlH3tW/LD2rVmK1SAsSiyTiVJ5UNASgbyh9
JT23UylpYsbm9H+G3twnqoWlVbxMMEXPA/9s5s26663dME9fNQnBxrGUzti5T5uDkSYGmWDIiVQk
zwZTRB6WkVwiMtzQtO9qiIi/v5prfsMP3b1cjWYY2KhYoD7OTyuL4BkjpBuh1dU4fur87DBvqUnY
k1esVN19WvrnkqRjn+CvML+dZ4adft3STxMt5uhbE41QPzXPDXHNkp8tMavQRAe1elYGAjSJuJQk
opqIbSuc/+nr/5pPwfdHIscyUyXswhVQ6y9PAz/XqmmjsIJaHDyJ0NjBlDhs9JNW465LPFqR7sgT
+MLPbbXQOugVhlMSXy3JvuZIXHQcoGZqUUSmKo3HhI5cfvtgk9xJzK/sJxLcG9nFS6LRz2g4EpiZ
9qBr3VlPk4uf+SPjb6geTu+ccklsxS1iK3lOWmkeM5BDrbzIhoW9F0M9toQ4Vr5nUfSpk1rPlvo6
6+5ZD4miH7z7XIMOXqj3peotEts6tfjgI/2yt64VXybXll3n3ufSMpuQO3freNkfab+4DSLLrdGz
8VUGvjEF29pK+4u8dH1vv2t6+iyflKGLQJRS79uMSC82nmKyzxDsXkOSX8mfe60t80Se1t4IcZIh
Jp3IhIOkrHmlvXdy3tYankKrM65ldi8XViiIvLTQXDQmXgujmazMMYYIX+Eapln7up31dc/9bKLi
kBFLS6qPc44SPPUcPb40mvuYwDtgXPOKQTempscKp/8EFY0YFpEp8YowmFjl/IBX2RnazKu8Z94z
icJ7okux1dOLA25nF0zHgnI+tGr/FDju2m1iPtYAs0KNWGPobRvHoTJPYZoccgK5JefYIwa5gxFF
3s6FN+0sXgNKwBdPM7ZovSQ4W4LgmTiOabsrDW9XksMQkMMapP6qa9hkx/guI/mJ9GK717fX/Rem
SEdql09ClixxUw3+eAEY9tR4Voz42Aw5rVI94qg/mjBZBvccIR8WOkbCfcBmZhN8qAQTRzyYqGMk
WXvnLDm7NSwpx3iI8c6RcGODcx5T2TUcpUf8hk565Z5FeozP7POkLhGoecu8lAcujmYERTWkJke8
/hIyLedWln86o3MvUv0+clFfcR+12d51BYlZdnrdsmQrmG6aYTXbJBT6+jpYyddx76LZfbJGfH4B
lNduR5UbZlgfZNZdREr93sHWbxo/GDCdZa8OKp54DvzSpd5Zjp0rM3XAkp21QKoKCIAFW92glU8P
nQX3fOjWZvwmAcbXsCqLeOHr+cpbUxouTss0d9nK98yHbMwYUr17U/swjR2uvnqCUXnhftg0kGUS
XQajxwRm6GjA+mU7njK32UcNGEYw036XNqJD8yRqf9l2sfTZZhqNBA6FB6MOzsSQrtQKdxrFyQ/y
zohYpa/q5aTD/QJESwz2Dj303n6/PVsm29dP27OLXZ2hUjaqQof9cXvDfkFz+57tWRWqeuKmqxA/
xhbVfosihxjFO3kSRq4QsD2RS+adNRLuFw4RhRAujo4yTXSKRr+odPzu09r9TqA7VhpWfx8a0Utv
wjDBFchhryGcXdPOnbIVpxSycD6ljpzN4DPj/geJctYjVp76DsUVTQX97mBbZwmB7iJ3X6I1NxsG
kmO0cdNMZf44PjkBORrEFKpecHHMpGSerJ3oblZZX29ll2mQreFykP7hhPffUoh/oYyCfDPHIEyJ
iRo+iT8xVQenK5RZlSEPAfH4W28CzS7JlEBbQ4BOgpJF2//+OYlz7a/PiYwEzeUZgdb/xBtVScUl
piCCjIC15kJ8J3rF2UshSC39wPHBwtZbpvBtbG1STwjBiHE0UEdeYYLUVIrBqeD0d1qGnI2T3qgu
hYRqiR7IMF7sFoKpGV4YIQB2sGGFqMIyE7+R1AGEsZNDV9+NIq5wPB1fG8AMDLZBWb032/uH2/sL
9ZgcKHKKbcYPdEyQtH98J0vN603Nn0hejP1zKi++7KQdUXyyIHsOUInU+/0Nlj/zx3XAZ9KOWZZO
qgQ91o+fCcqgWYk/lvQ7BYkxTrNHFg+FqJ4w/OCO/f7TZFX97tNkVf6lqADc0ccU09Ol5QA4DO5d
2BQX15//4Ub+3ce4Khek6Ro1jPpT6TsEWeOlhLbjcJM+5phiLOUGxnI+/++vB4U/YyLbNuHx/fzE
QpLp2pzrKQLKEwsigT3k38sEa+Hff9DfPSZyq2mMVVv/lZVcM1k0IZugyeTNr0u8k7ye8UUA9JwW
599/1q9bI52YTeur4dGIc8JPD4lZdFi2asVnIbJcmhrjWbX2vv7+Q/7mghBrEG5imaxsjCR/fBMc
o1Tp/0txqEJuRd4BtTBuMEGOFMG3/+Hu/dpeIw/BslGltdDxq/zpfQirpFBIKSuXLXsH4jk81kec
DG0ixKYGB5VmZ5Nd6SfAPb+/yr9Z0XywjU+lAcPDve5uf3nfnVIzm8rjg90AxCufdgTBYSPFUWf0
qM2hg+CO8vuP/HXDFCmMYaHT4X+oJX6+sdWoDVHGgk6yi09wiTUXh0r1znmKZ0+s/wNy8bdX+JeP
+6lNwM8tqYOcj2uy7EDdSgbjacQBDnWbhs301Znn9xeoM3b5dRvBmUNFdwNZ+tfZPUr50poyrD+L
yQByTPVbfcAdwpzLR9MKTt5AK2i75YtDRGZv4rKkRGesuxOtv81UBKBWHL5VBFeV/ryt8wC73DC/
Y1yz8h1v32GtKDYTXhHgTK4Gu7LcO4dECb8qKAb3poJJdp4RxGC1+XMXK0e4r8ns7KLMv8DQezT1
kx+IuL7Dd60Bh4/0W39+jXX6FJXMsaCdsDLn1piBd0NQx0CGmAudzJ82SottmZvhZduVh6wnxNcy
QHc1TwS9eb6sG/zgkDQg0oDShi0wGroOKCLyBlypFQKttRRhhT2BEmcRDMhisu59Uzha2SqCcGFG
oaQsYxRFCxVuLCzEbgnPxUQ9Uqk4s7e6YarR9f4jW+imQGDqQQpR3QYDu0L71IYA0mNknItAhX3Z
D+e5sFEDl5IsxixsoafqARsUbTGGHc4HBALNRoSpQq4/u0o3LzIGBRCD9NegTI3drHwlgDVdRil0
Gb8bNlBADVyuPR6liQpVo4BH0tgue9Vo7tIcN4OGLO6NM37Jkwl1JQOkXSNWe71VPba4cS8rtbjV
Y+u7FRnRhviDu7l3uqOjMXcbZjyNrA9vQMir2/gl5ClePOqAOYNHHoSpvMI5xTuoGTDoDoaPMWKq
MLmQKDEKouLJb6hD4MzjHu3HA86BZEQs+nR8qhGaLbSqU6HCuAxe69xBFuCGZI/D1Y+66JvjY/Gs
iYcEbnMdqMBCm1Br5lm0scZ2RWCMs2yhQOVpGWztkWqx1vJbjIouRjgQlmFN906NPHKcoHA5xame
AHEmrFVvXSc/qR3pXKBI4FDBexytjHY6Jj2vS2uir45CmSd2mHv+G1a3rU0Q2I9zVdsMkGOf0PTC
3jlCmMN4bEhG3K3zkAkZc3pGDOGbFlnPpl+cB0Vf6+2wSTWeoZPvCTbd9rnRntQxsHYKRzoVlWkx
JzFIbBl5VTrduG8hKWFkkO9x4rkxysqQIBqMVUZ4oonGlI2ldNOl9U0DB+/OpsfAnHpvdgZ5Pplq
M6B90XEEg1JWvLgDXhME2h8Hk1CiKIQGlWTtq1rHa/ln0YbGRslj9QZbdLp8Rlqd79lbVeYxLtJ5
fAEDipxM/RZwo50ih2vQ3XgFHvFOvtNjKKc4q27VDlo8zi3zchobmlXbV9gq/KMTzOjmkmpb66hT
8l0eRAaCX5SsavZWufDK/Zn5UiP+serMmDCwm0+0B9tZc8lHEQ9WwnrpmudN4AyHCpLCCXF4eE/4
+Npso/vAmpAMltlu4pVYOtbQQ8HoOeZtVHguzW2kF289h3/uZeeku+OoHhCE1Moy8fucOOQ5XzhE
1KQagFKf+f6BpBNCQxm1YcE2V42/Vmt8eLrOeQCcWE5mB+LJRA8eG3lEDtG8ibqpegb0odJMDB47
F/dL3cCP4IQlnNqdXRfzV5W5/8KuoMWqbfse9SmRClr+jXRHWjWms+AbBCvc5CWWOPgeWTOmnsAu
ortXvHpjBMlNFg5n+ZkZKlitp3cKehoquhV2CSO+FW043ypR/zgb1s7145tUxXEBe5OhJnbPgbTP
OBKR1pbTZ4Wd/ALl4053eIMXF6qnnadfEh1/QmLmbbp1cbaATrMa3GYtVgdRr+JUGw/KvWs5xwCe
Jiauax8ntKjCFJUZbomrjBvgs9iutbLe4U+yyEz32zDUhxgkQ7eoH9x9vDed6Yuht6/ZHF2QN/XY
zdl7fM0/NTwdsqWgvoL8+FH8qQ5ChyGHCk4vY2gw5hEqtcDcgpgZQfE5WTkTLe3TCN6H5vIH9FVY
BC0AHbXeMVSjT+SjZ6Pt3mGpcbGdfRhK97FBe63V9DhmlFzsYnrT3W4dN6BTJEwSE3UShLtUwndz
3pVTfTOay+67P+jQZN3wE4XvPpuLVzM2MHK7SeFUa+Aj8pfqMOwI8XajsBWfQbXCDLZXjsNofIMC
ehtTTow6uGXoJiXpDtg+kXLT0IuNx4TVuEBrlBTnAOdR9hQuXyfeqhf6A5QZbOJA4EbmyGq3Gyu2
QIFkDCP+dGO2DEFs3cYhuxAUVyAtolEFowNOSe4Gef7AVC7cXe4h969u4wNjnRMh90vHjTZiJCgI
q8DIacKfW2Jpm+X3STa9yxPJGr6nwF0C1TcAOwLYKZr+krAWU/g1cU6021CybptXbK3LRTp6S/mP
jjscm+6sRvG07AyOeVrRIv5Egszvx69FffRA0+CWXKK53OI/rKzlS7BitdbGWTH64oBvRIirjKNp
9HB/nsEJbttIO0nTL19uMp86tg3FonoTCE7LEB+hc7HUUyNhfKApo1G9Cot+bvuVJnBNhRe4AZTl
Z4frf7enC6YRVWUdlSq+zATOC14ZZNm0lRmWuHmIF9lcM2fHJOw+TRx3EfjdIe1QAJj9ne69F611
jHKBEyusfHObZwZu3jEe8gN9L8opM0EfCLfhNUsuWV49yYsuviJKTsLtpIISZ1iBKvbQwmMB+POB
eEbNJM5UWdtW+ZpA4GihNTWdt2qM77bikR7jPprYyFxNTkOnXcnlWol7FkQ0UIGIuvzB1OdvdnAa
0o1nj5gS4TlQzHhamNFmyL8KXjgyFQ7hRcmzLWt6abl75kwsGYUf+vmtA0hnZqw8IcWhrCTizVpZ
U0dGlH2W24NV53Nj2PiIs1ZzjzzACVPjhayXyU7QOYKeufbRF0wC4EBegEEnbhzBQtxwrYIyOrwZ
V5SvjGB39hvsvul2+B0Z0wtmoPwUbKSlQhRnAZOs9NObtKdNLQp+uTU2btQ+jFZ2h8X41igJp4VY
dC9ZjBHhVJk+B8tAhCjXxeWje7IIA85aUDng2DlIa7yLdphYg8PdEY6+ySwuixUjq4zd+ti2TDVv
+3CMt7YDBurilpri7n5F05OYymEMSFwMCHWaBtZ51zKMaWAnV63CxsHXN9X40wr5oAQpSSQgZdfY
CUTGOxPHLj113vzM3lfe1KOxUU+yRIOBcy3HSnUR9BRUuRMj6NJO19tM0QsMTivhawe/VlH6GafO
xwO65MflXxrOjGR4UAKGA4NC2DG8oH6hDM4N+S3AUPn4NZcIY2W48doLqTYPZs4rquoA/BNIpB/u
8NNbIvLdyLKZIr4Ys9FL6mq3mOPCpLc2PgCIQLlT64gR5bGdwe2V8FOr8Z5gSQiMCp69HxMcrOce
fJ4IPsyz2hwfDuqM/ejZ5LVlxW2qBM9VHh3CUj+RjIXdi0X+GQZjLTfTnLh/epB8qgncJM9ZyGnh
MwuY/NDcE2Jk7iP2m8Fh2KG21EclCDXcF9FnROpjacxoFth9ZJjUMQWwTI5mPzqBGSeY67mHBn84
fDn46QJMi33ILDjtsCltE3cf4nUn2LDAaeRonDKTTca0sVHFGxV2lYm66N9HR1GWtx7ioEUQY4hf
wV0eIX0JHle6cMKwXddybGY5vTRQ8sDgK8lcS8daFg/TxFnlOpI6vatJ3sFAqeP768xas8hCO0Hy
s9U/qMq+rG/8yd7JBtbFGfxU2EAehu7GaR6JcJNFWGdmsqbQxPQsfJKdUUtYPGPnyc7FXk90TF/m
N1x7RGNUPXACzbnLumVgP0f8lMw95F0LbGYgQb+dkDLLOrBUgpvHUAUuXMr1CDIuW4CcGlnDHAtV
Jl3O22xwKrUjgNL16MiZHBn2fYAO2sjMYzjxksowJ8v8s8YSKyeug0foxdY3ntozm9mcKcu2ahF/
nPsmWyfue6+op/8MIlLlXRAeK2MUKw/e15pXkffKF5fZ08wrKaeu7J+x7t/hYLC6ntZMQwTGlNOs
7flF2Xjk/UU6vS4HjOeCHCEeC8vD1mnun0ZmZjKSmDEFdqHNqLCLjFBwVG6PYzpnmS/Kv9P8bfUy
2V13df70rmIL8EHrY4m7MZRs0wfqDBvQPxsM1pmXoE/HQt71qe3iG0wMa54mBCdi7WkJrrMKIrQP
+OOdiMI7CeYqAyIMO48GyQM4L11Iv0JWiJsxvr1jn3yGgLze5Jxxaj00tgbtmJsMyWebpModHnvP
BgQBcRa2au2zcWl5c/Jc6S/GPWKYTz0JX7DbXw9FeFPX7t65r2x8CwXsLautsW/dQzlZj2RZg/qO
RbMq2mFnDtWXoGrMVWr4N62bsr4/K0N5Rgq5i6bu1QpocoqE48Y8jWypXsTYHxEuPKuqzaATOvvK
Dy/XnVmiYusOMD9g1JPiYuw+yjR1MLcqIrhuMLbdYJ5KFPby8GXYLRu1blVfYoOYpCGbj+SarZ08
f6Y8wZ2H8ZUopc1pW8BCa5kQo6/ZyLmCHebXtB1vgAjv+0m/1ZzwlOFFbm4TnlDMwEsGqHIo4maG
6TjvkixWuS2Mqfb+UKynZerg0UvnwK3PfO+Erw9y2bi4EW7mdWcUBgwOqieFWUmZvehTtgqTfR/j
ByfJK3m09UhkwYnpWTanJjaZCBtIHKY33CHWiTh8m0H1VaNMH8lrpw5OhmVgWQfZ/hxsP+2Mb25v
ModKjQmpHKV51MXIVzTEhPXRttNdikUis80PMPOVG55SMoeRfz33dnMrSyU0zG0ww7TscQ1Y9Aho
FTtT4eFSfsJOWoz0oEx65BALECUXXYRZG9kubFEKr7dTU4jyNMh1IYB4eGyG+DMm0BAZ47EevXOD
ugxyWLcsagtz0uxTY4ojtYCsADFFh0arL1q3XsgmnptPuW+8y/UYnJhJm75gkXUFzSzKJXkXo1Eh
a5zmhJc9k2k3HKVtNEafQgG6PrSaGUD4qlXqvm2TjQy4pWaXX7IwvM7JSZPn63vTEXrLVtU59+LR
3EplK1VlEX70FrpWM6hv1SnATM3EJnS6k6uV0ebI+xDoVcnIKsKfpnwlLBbWRB3vEkgUHXef95zq
hcVV4+m24DFfZKWBRV2kBCQMZV33kteb2WcBOWWzkrpVdtIrZWFAzEz4SN53XzB5PsZkyzZzcKiG
9HliHqZxFgYt5bY0Bs6eXGMNFwrjY6Cplm1CxvpSW8upc92moNBcz4USto+MSWRTll+U3bKGP64h
hFDYPCO2DBlFOg30irCGrck2XqE5hBXjLqQYIqf6U/ZaeYBScwhO6xnKd40Rw7rkzLc5OsuM4qRt
zVMFoTjKaQ2xyUIIXz4p4KzEFxwkdyhQB8LIKnTkaO6zJNjU1OCTZtPHZQfFJPw3nN7DkdOX3m6c
uU46DHlhOWLB7k6yNxkVdhK588VTPDZkKk9pjaaKyS0dnXwd0uJXCbdYhlLyGbYB+ja5PPEgivHv
gIJBjEjtXTyfjiUwThE9kFXxdeV3C6cK9zC07Dx2IgGblT4af9BJpLJVGwoutn8YlEdlUtdYmylh
slGlXCWGiJEyxz/PVJqxkaLu2vj2lnaft/H+WvrKVDpsytuifru+0ryFxoR/hYhVPO5Vo5gnufzr
9DlRtU3aYnWgfcKeTZbSBbXsh7KFXv804XdEAb/VoLyQMgNWR2vdSSkWVnh36AFR2uyPUuJIUSeo
N3AqVHDnBUXHp15Ux5xW1I4f3UpZz/DsNe1DDhPZE4u2oMmDQxZyd6aZktLM7zLLeGySnnBl3ssh
2Tt+QpE/3MTO3UgkiTw22cFBDvdD323UMbkEvX6KJ7pKcZe/Ehxkemdl46PeLFOqGgylNsTuvmUK
EUY+SFXAwZ7Bl9BLOPy275w9jOHl7ZO3MOhtiIb5doDOIOeltBtWHpbLiY650HmlqGalhSpYVWmS
IzSOLs2h8ZK9fJgtt1pefo+HmCnDHbYvmIKY430Ul1+DYLwL3Jss9++j2biTrRwsHJPm6TjPUikX
+lN405dE8rAN/hd359EcOXJu0V+ECZhMmG0ZlKMperNBkGwS3nv8+neyRjMaSS9C0lYbqWPYZBer
gMRn7j0XmzVG3/Ze7ecvnywHUt1Asyla46o152tOY4LjtO/E2pcNJtxKH9ZZnd60ez10b9DwOpV4
p1V8ynI47Vpyq54SKjalto0reo0PpQ1Qqgv1VFNVxMj726TZz0X3FdPVjq+kvZ/CsnoNW6YMqiDo
GlQVqix3DO/BZpSrZjAQiHy9UJQKquxJQ7NBv6w+wwrpyCDzTd/3azXOSGgm1U05gtmWU7u7CJVy
wLOTNO7UlaV+UVXwT8hiVDelTtDe47FS8ca2SpTWhJSZuPAhIT6D43gdTDbQDIcqg/s0EB9KsKWW
Whqrew+CjaXun3QIHjuIyZVbYVkgkEGEp8IEtaBbLUKgterjyd5zyHuxJP4EvQCgO14nFULrZnqy
Onk03eQ5TPaq5L/cFXiwhd900ZkEzFUQ9ZTo7rRTlJJl0S/1VaoTOBADmeTycVobLQjttSqolMme
mfKp7DBOsIMLmwMQoj2pN0+qXVFFXbnVEvYTLt/WWDRLmvZTCMjZ6s+XyRe3jjrhTMoxhNaLEV4n
RvDYulydcHY7qz+PyVGdShfhm6ceHKF7neRvZKE+4nz7CSijlRy79F7M+CXokm8Gro9Igh4v5xha
sZlMJkMED0pjpo4NpR9rOW7V4TbKcRN21KXw91vqRqfoXlXxm3rxniTvVSNAJGnV5b+VlffWkpa7
iilz4En4fQAvVGogHGNK4GLYIExWLrBfTq8TcZXS8lmwuLr+NmxjX49fBqXh5+KFrJRuWiz1Fo/y
bVYjlrIBasB+QzaT7aK5Y3Zco6+KzzGBpFI/egaags4Or1v3ze6mUxvs2qNlxx9qCmOhrURJgrjA
xPYiMaCEBMRKmXNEY1ifJuPVtGlRWkrpbjI2g2mfgp4jvxHZZ2NyMc4KcKo6BROBiTpHMvN51hmN
6CmrppEzQ0DDIKPnfvKGr9GyDln9qHq9VClD9U5p27jpwkJzVyMZqUrxAr/xoyONgl6p41i8SHEu
0qXUSGGYD0+eZAWQ2XOvQr23Zm613LXutzpNebZ/13k1npKi+lDFRI1dmOmQw3XLbVFB/EgT84Pq
1s7LhxZU0Km1phGxLmME2tVYyIMa+KiTQvPkAeks61tH+8zS8tYxJkaIJZTRGQgMN6pqFCIlCoY9
h09Ox5tHVWTO8Jg7M2fOWUkUN5tA024qdoor1+MQMaT1NLTr82wOeKNs0BaxVq4FZsddzswMwH4x
7Bmb2luHCzkulisCmDZjTzuYYCt0o0sKIKWqh6htuvVsfma9RD9K8KS0ba5Hck2KP7ElDhkF6M+s
u2dDhyEW3lqBfkc+0GxA+VDNS6ra9MQgWLXND0N71TMo5qRXDQlDgamzfqK0viM6bmVE+V4JiFRh
pVpgGjkqa6VeIS6OPaIsSgx8K+1+Lr1XpY0W6tpSbyMBIX7ZrvtGvAmCdPbqJ3C3fRL/+WYNJNcF
xMQvtvuA4e6qNLN1hSHUbrZBOfg1CCw14JKMtt1+2uR1igWktc8w8Fda/OWhemgB8mZe8O0gqJwG
IVaDbXbrcU5/xpg0r6a5Qrv6alocCkb2yeady1eNWVIa8EpyDZd2622KzO7XSRJ8ULU16wXSVGg2
xHruDMI4jh2pQ2Q87ywXx1vUHL2oe1Ua79KQsNS4N9mKb7MkuVIlIas33nPw85Nc9iEBZExx1RPG
QaxGsImV8AouNZ16RqpnrrqUQiLx9kFtrEoUfgSMQLiK7HhdN8sp6Oq90No7VQtCaK32Rua8WGV+
39HB4MKigSXNrx16XFX+0n4uvIfTgOOFoWho3Y/uG1tRvJEoPwv7EV/pyoolkmtNrLXE3iN9JlvO
0a+t4F01BJjTf5wsuQzoI4Pz5nLaqzNPVXwpjkx1KC9N/+owp67UyTrGDhOINoaqy15ZncPLwjWE
vYdUbo9NYxC+NKx6VCWtJDHkKbyqecdF9zlkN/VBHXohal+1GVCSSzWoqXQqUKUiVecu++YfNc9W
Z7EqxvMs/mmIRDCYWKpnpKre5rLE5P7NSm1wbHIOu9ewN35qLRh3qj67iO9Hp/YhRDNaFjeXgY2q
JlUPo4WsOEbe8hDfZz/w8tWwQ82A1HPbkcWhnVwy6FpmFd5ybyIm4uWIxiERixqWkROJGicvDxef
FOq7lNeu9LTugqRPB8ijfqvcI03BG8arMcaeO+CdWnNOEoWwtMGbmubbrXlyKPR0dMck7y3yChk3
O/X4p8o5iFhdfNhaeLKMoyqhNc4Ev0cIctkoLLVa7vMJUHwpeEEnI5QAi3A3TtkMQH1+L2+9djog
4PZDRNHqVG05cT18DHC3L71cAHSnCnSikBw1zaJjGXlBl8mLhQCx+8y04BLIpAS9RuTwTbRoWuj9
Ksb9mDQvxtT5arilZgmiB13XTHs1ulQCQVhTG9j5BwGBILLKR9WYppw0pvJFCB4syVL6XcgMgBpK
aXinuLsJrGBXOVuvcO4a1L9d7/4apsHXq92UlpxsJrlZBlvOKL7ySm8DJOuMN4GpW1Cdrd7aXzp5
/mMmgpUGiaofumPViCPuupXqB4kcvEpwJS7Fhudyx6ihuoW96KzqnsGU1pWwu2ZiNlIhu5UrIbAZ
IbgnbxHb7qs2cDLKDP+1cMZzHIBZkLp7Vdsxc6y8u+0TB/kL2KcxjcQtEUzJwepbZOs2M0MOvrRO
GZbDuAgCi62Bx2qBbbPvpkey9IzIzgHVjNGHI40b2UXjtZmKZVObIAqRfq1lakV+l7XnrDavzLi4
Cu3Qxjks3t0s/TLmHm07Oiq3s0w/QW7LNb2At5tuBNdv4RGXSdgui1HEf6YJr5/VFZydUe6JCPCR
q7/OduOtImKvccPxfSy1GOlgIv+57DZ6iJSraf5sgjK+m12aRz6k5wBHsSpf1dKlbYjWhPCtUUUS
u6TdlXA8VsqEYurToUnmK1U4XRTNl6YsyMhNVPPgJOSxNi3NqvLqOxcbJCsACjIm8bSzheakG6Ww
v4xZs7w4O653nOBhwjZySzJBy7USRAeNqlWG+CgLfaf2mOr0oBH41KcxXzm3yApu0h4DEAcMGB5q
DZtThPHBRVcHumBeKfaUukVAAlY8qcsVeBsI+Jp4kgCFUPnSJBNCl5lsZTgW55bOtmVop0dMgrgx
ak8/1vIqxr+ik67nRt7OTPNXraLgKTRVQeUsispzXqDmMFseDT2Nh6ocE7LbVggHPuF4fDqMhCxA
/D2MXrV3VBp+tWCL9PxH1SuXCbE+8O2z1eJbjJjVqB8+5adKL54Lpuwxu8mV+jmXv6a+qYZntuQo
PdQhq87iOVMTiwQAX9WiabkfhviqMAI/yE3/oZ6zb5zxxEh2B72Xj6mtOilB7UIgW+2cZ8lpr1oX
yAnUE7P7VHhpuqYbOhmI/NfFGGfrwIVe2ufu41g9c1HurXxgUuu20arFPk6ExNboxK1UtLMYXv0Y
IjMyF/NgJjU8ekZYs3MXh9OrKurVOEyZjBSei2N2pUGhhw5eweaXxLM9jGSiqoPHCEb8c9OVqng1
jx6BK6hRyrQ/pL3qIyiaL+Z15y7kQOJgS/g8O2YTrur/I9Y8da5fGxFD/TaqrxJyDdU1Yyk/gcq3
Gwuu4fAxHl51Ta0cv0NdZ41PNaYeecAHmcUnX0URUClQVglsUBSaavqlrrZR6jc6R7kax/P8RjVz
LGjcEq18JqnHL0C44BDRfDQW1soiqvSibPtfBrUQ4f0f+EG/P7ronw2hfOOfoBbTUI5OR+WJA15W
8Je/ZXg5v1mKjgJ2HDsmukblX/zDEQpg3EQRAq1cKOuk4Lv+7gjFCqpjeUOg8PuX/gtHqFS/0z+q
lj2DH2bzqGL4gpxYyUv/ouKc7Lif+xil5mxUL8KoziBw10WRHUzTzTfwNJkSlC75rIjiehMKq0nS
yMzF03C7GsJiBD046RY9D2kvc0h07q4TU+svsApU1e7Xjaltsl6nuygIP3RNhNchnsaVlbloOGfL
F517am34qpNrsuVwMcm/k1kofcLv6qRVln1mpZZwV7LoPoaucleEubJfQpiYWHN3MkQV0ERhxnJB
usLJyuvKz2vxlZb9YzAAtx4ZobsTJQx/O+myt6AF9s++mhAGSdiNWlZ6BQt1+BSTPwVg0QYv2zad
NW7jof42JBukls2rl1WsMcWpGUvQHCAL96U2nODnwqOVOm8IrjHMITa+cq146F3Qvlcxk7I0cqNT
3NNoovSYjsNMsc42ewm08MZOGV+JLou33Wydm0qMpAgzgIrSmKfNoOwHNpttiyn4EKkkIqaJad/f
2mzqUme8EcT6gpygqFS4vxtNAMEIYXNstHy8BV/R7a2l4H/MrZV3pU+wxEfcSXPn1IiTeUPIQaDW
P5kNa4q2Z2fooDDN4S6s9Qy431hCFynYmNEKqY5zgkTmrpPWubPMsLtCXfXT59nLnLglC1+juB95
jiJmI2tCgyuAH53SA3pzmI35LQopXE8RPaNpckbPw3BKXWu49crxs3fnkCzVgJwrTPpgxmZQu6DJ
unHC3W5RCuc8JZzWcdfCgohDSqS2arSo9A0+tHDSdumdUHMzVVLnNgqp7LGNSIKk/nQYjZZEYC44
O0MyYczoYZEIkVjJOuzymAmoqSeJX6xH+BuWAxAGBa7OWBcXpZ5itm0dX21dVAZq5AZblXXKGHCt
kQ6OZOyaaes7AlacGJDL8gc5u4cGdumseQeVdbOUxZUgh3Pot7w352j6StvcF9J4JkDnia0FugRA
R7+LOVL30gNw6rc2P13r/d4Jc6aoJEYQyQO3ouj9Nh/8Fk73pg8/urECKgnKYFsqJ38I5qvD2j8o
j/9s1hLyOr7/wH42wAAIxQMA2MgMWTECYj366PToPtZua8UQaCAIbprKY18FYMBRpAHGX0pFeN8E
SHi9ZOzO9TIBE6qh2QIqiBSxIFbsAgHEoFY0A6JxyZlRhIMF1EGgmAcL8ANors1G19QBMnxUio/g
KVJCrJgJJjJgZk5gcbUTao8dPS0Q7IqbV1PEhWWCveAqCgOMNcLHATPYi1ryjLAakPIRuDbCb0D0
SVaMYjpYwB1YOqx141ffNfeeNlE4BiRbdlTjBP5yn4q+2OeQioMW8E6jeAreQEAeeDgUsYeGLgzw
X/kZ50l6M7DwWznbmcimezFMH0LzxxzCLrMs4EgZIJcqXuzj0ubbr9zr9R2UwCAobgpvsdjbBGC7
pQw3kTuO64bRtTEdk2F5HXJglEaFOBCXtoQdZ9/2jbue5uw+EplSJdSHNKiuiVH4Sc34i6kIOs5E
GBs1nJDZfCyg3zwA1p40JpnazCrSSV+sBcc5T5QTK3JEabBVwoV2K2hbiJhZzLh8SW/QAs3EptTo
kIvgxra0syu1Q5F3m0lKGFHENXD3l2KLhGZVafBdXeRR8CunjVGkBNCNOSfm1HTbMEzHDfyRK7vV
IJ5Su7oDETgJSt/tkHUtEA/F/XyHvQ3Csal3nIx8EDWEd4ehDFCUQiJLcZ6CpGGINhXuOs6x5+pW
eijjpzIMIm7S+KQrU+LOHnoXYaTzVEcUqyklsz0wsNC0jM7xW85AvpAyANIIQb5ow10wJluVAO9A
KuoEyVuOX3uTr6YotFf7S/ddhKeYGHYljpNwiera9oX4VHs3sPdntZeRHkFx/AQCg3j8ICsNmCEb
vyu4ZpLT1XrS8fDNmyy/KeF59+G5ANcnbg6jJ9D5ti98mK298TSnd0HqyCdUmiRjjOItbEXqTwy8
2sh6MjVyvOZ83CUpR2+Z5b+AO8XAztsR2be+C3VSLOxU/0KqfWqsybtp4kknul3RzaRmnEd3ZOfL
5iB1at0nicZ6KuNqK3VGbJHRmDea5n07RpPdMSP5dELZ3CG6VuypZaAhM83jWMX+wCB1VyDtBUmL
+r4HLBXEEeZM5N2EXX2OzHmRch3BPaIEZypbLcQBESoJPpcohKgZ6TKkQ2vkPGoZT4elJZioIsf9
UIxhc0sEEMr4Ty8JwIwye9u2pDn1epStaIutNSPhRwhxXBs6QsumGv2En4nGRJ6YTrCFMEvGizxu
9QVoUya78r7o7nsNgT1pUs2dKHS/TcPpNBKP64djwTK0Zi0WDXigBe7/3mQ8kk5kitecs+vC1G+Z
8UTMaRqq8IJ0sFggRptliUdo4JEOOK3eJCyux0S5QkH/Wozt1qORrTPRPrr6OP/ud/mfLZqpVyWR
sP9J2VwWH2H0Ufy1cv7zu/+snSWpgB5GLciEumKH/EPtLChWbcGjHiUXX/mjdBa/CSJMiK8BOAIg
wsZ89ffSma2k9JjLSLxfOOj+G5iKsP7FSwbe0NLJ+rGwXbF8+yebVzhHiEBV3ZWTbZdm39rCRNgt
WQwHsOy4LDdNkL+lCj0kw8eQSHVk9KesiLNVNSeSnQgJUZr9YE/so+263pcxPTSd6wLfqGH7QJD8
jwd9ffysgCANioaUgkXKPfhIorPve0VMQkrN9heIkiSUk/j577x0nkcORAq5SGzh3W20CAKToVhM
paIy5d5b2nU1hQM0W+7tVT3bDLYpJSZhkqYIkCpVrgInqcV2Ae0O/WlQHKhFEaGEYkM5ihI1KV6U
BjjKiEvmsPJT1tLe1AjdwJR7qICR7TP711cYDOGMWPVLFBSXzSuCcww8Ibf5Luhdkobc5ui26AoY
bpvxd2nxLs141U2+WYthBxIWmCUua2xvF8Z1sJpM8NW1x405M5jP2zHa6mX4bkr9R0xDS6k9Ac8o
JTaf0UMJwQSpMViYOHjL9lMQ701FOMvxQvjCsU+ATQmPaCWCkLyCN59uIhGCCdGsqzljT8Or8cke
TdfEg1vrsW54XxaSvAgFHbv0virDn6RkgmfNLabpPg/gPqKJrYBneyHFsm0HGy83PlxQkjuv50Eq
Bg0JmfcWsVVfZ3E8rxuM9qMFBpDJgE/OCBgEnOyRNfYnu1CZ6/QUfVdtCpdCRCTtW6qPLM9IwnUx
+a0sL36zB/3ZWVsTc88qwFKDfQ/ETO7s8Feu9DKy9oTW8sTkfQk7x6O7c8W6WaKXGuG0bmbzflFH
ZTZ+xvFZNINFF8eywBEAzoa0n/ZWi++DLxeYePd1qZ/syDHATkf12eIZtJ7Kn2gBtxkEtt8kxa2d
YW7B9/UNcWNVjhlLh7TqmNuhXJpyLDh1hlw2aIB9UHDkxvyu0XdxHlNXyGhcWzbVnIuIKt/xgjcD
jWJhRNcZljYeEjtsOMVhseodALcXEBbrOZn6QymoUvtY0QrwWYl7CnUp+vmaiesxHn/AEu9gIN0N
CTeu0TDWNQlFsIL0FF2HASEVBhRF1LIPtlfcz1TvCwP0Pl9+IB5kAFrQ5ua2fHC8gIFfmh16lw+m
TvtDUnfb1Il+dTVZ0TIRX6bRIC3D+L0SpT6Qx+x9jlI81S1zKmdwXyoD91iYwNt4Y4nIQL3wPvos
eA6tflrbbnAIctg8aNcPSWk92V1okX44PequefbIaQzyBD1Nch2X4efsEbftjh75qWhM9Gre1MZY
+20Gdg2Ui7+4EcuxoBBIwVxeVCGfJyNJifvwBwfGwZRmt0FU/ZTaiIsgZEabSxuNiXIIOfE3vHcl
94GCSFGdRuVdtKjQTCjbfjYx/fSGYENBIl8as33uvNKnGQb4ySx8k+cxv0OUH5cwNrdLj/Yz9IS2
m93kgGKjumo6c1xrVY4eoA/fHIOMZzFvOcPRX5nuiUdwjNQNlL/ZrH+1FPobPsd2opGRU7UfNPvU
pxAoZTvfRWy942S0TgECCcONckAoV6lEgDCVGMC1qn0WJUY6JtGgLnM2GYFs72Q7/tIDx93FmvWV
z8OHmJ19NZqHotVuO8JhXP0jNbgdBX9MjK2FZF00RJWzuTUJ7mCtTBQATJeMQIguXpmztQkDaIyo
YRE9JYMJYSgG80PedJY+BqozsqJk2wesRe1QPosOWK2wofi1m6h571kAoGVbLaZxqu2s9c3YInIG
fN3WMSPjRle6rgX1zIxJgTc5Svet5Tk3Extd9ojg5BgmJldlSXAICRCDR7AKuUAuY0X18pzJPlSp
nHmTIICNZIWuaOZQ12eY7Ba199X75S0u+10cCBYA8CW2bjF+G1DZPbqfrdCwH5ZVMgGXJdcXMreT
iWyXpgL1Gz7lTcvYWjZYO5yanYxg354AYh2S6LtjI4kZrPcti46rDchJdtl91ZfWSzVhGd3Y2JjF
nicv+jk6NVe1bK5q3v7H55Fgnqly/i2f7vbn5yOb/1pWid+/88+iinoKDpUtPYcPgyroz6KKxENY
CQwkdUaLpjBVfNgfVZX1mzBtwbdCFCEZXY0R/6iqzN9YR0nBhFOXyLyE+G+qKijU/zKQ1D22iQbp
dEijbf2fHPqdEXSV1VUJeMUFh+SIOsExX9ooJV9mNGHBxJsl1uWGJz+iHB7CWkmmqhQ/oJn32qDF
hzJ1KR2ip26h7Ih6Qo2sJDlkDHYsYzwFRGavbKu0tnkeMXYoOQtK2w03HnrRVed01aHVxS88usVa
H+TIZIkI6bbGJRPuU29uT2Ishz07rppF8lXHnCd5ylvL3VZaK7fGEiCX1NMc90h6V3qIaD2GKfQt
sD49Ng6OpGGuluhkVQZPfVn1PhjRHxhx5QFO+gl/ANqaSrIMIBD+QnukqdnYVGMbweIv7rRkS+ow
azbkOQ/uVH6W1c3cxYz9hXxHXdn4MmvI8cH1jGjxftHK6CkvjF0+K8x2kD4yzLUOo0emKGtomlQe
vQ7I3rai8DFDtWyy6Uu9qRQnD+eu8ErMg7px35KcOMyAYzgjDCJX03xBVWiZTw4toSjiPaOfezkR
r17RL1H/1No+GJx9bmN9DqhNkTcjk5dycg4582ZC4YB1j6FR4t/EmYVHk7VcUN+IwNgjFW4xQDNZ
DZM83jYa73UbOkjrONPMoAUKVQJH62jKl34HdkTfmNSic7M8D3EZ3OjmRJUm3SM2821cwSl4KZto
T1jySlpGctQ1izRKHvKbAofEWqtNTAIOC8TAo4SniGX2EyowasnRVdyFLRNQdqi/UgYaK+cxs+F4
SwMkl4dbM0aZNoXtS62kcFCx8ZKtJl9UaJzwuM7ryTArX4bBe1fE30OIpbxMp2pVTuWzppUPwMoI
naJMBQK3XPMb9tDUsgPSTs74ZDu2ZMFFxIVFrZUccmt+SOY4u55QQ+kUweuF55dOgge7pdPM6zV6
po9LKq31YlvE8SXZcpo7C0B5QvBFGcXbxZp8OpTbDghXaoSHEkjYqtLbXV/6odZA4E5uAu6haxCy
eCot996aafc7nV4Hekq/XOM54sFhQHTsMBJgd2++CbMKzGDdVCxUtZwsjsrCTjAkOK2X+SFr7e6Y
Ze5tMUb+lA5XlQha4lncG0xMJt5KhthWNuxsjRfa0wg4WX6TFX36kmteSqX4GaPGAg8lP4soSNZ5
J9CEtBP4ynI4LrV84PPQrrsYVJOl9GShFfP0dRmBjtFPNeGHTpdggHpAm57Tr0/07UI18K5q5Sd6
enbRu1E1+YZq9+05q0jm8H7ojJhpqKlAqeYDJYOCRk0MMjU7CBfLXieR/tAx49jktL2tZEKNSvQa
VTCahnIMUKkjkGDamG2jDq2DY+rD0ZGkChE8HB8dxt1Wk7wVQeyhCUsY4xFfzXvZGkfHVU4CNtn9
W1FX06kqBEWHjOEuA8y1eKlemqyNwMPcb0bJphwY84WdOJYy7Q7FzLo9IuGeTBawYgPE2rXDJCYN
Ijqn6SWoaQs6pP55MZNZXm6qHE6U5loPi+Ps0Y+wESdMlSD0ireyrlnX6tmp0PQbHOtkXrkgiReK
GvSAwrenKcJhl1cnrs4Til2YdWYW7grpt5B8t+0kD8mE0iSr5hWzfmzoXn2d2HlwJavll4yH9y6M
t5GHtSBO51fYDT1I5+ZjDKkzIpvMrcYmca3H0y5tJ2Lql2M5aevBHyudBrRgHGkH0I7LwGI0xdHP
seGSu6G3mKXKiP3GLKj1kRW2KN4I5MpOeTyb+2Uon63B24e5d41m9aka7dsgWNbA6V+o3NK8PGpk
jgyBBRmBenmVzT0Apoq9feSHbndKR+fD8ircKprJXJjY85F32NaiJzFBrkuymCoRdReW+sl9GOME
O1FCUEqu3c4lNkHYB81KT5BwNcRprByc64b1WtTTpQq8nQ0y0SyTgyYzspvUEX7Re7ZSOhATjuoN
U6X6eIhO8GLqv24EhP9LWJztnak9FLJ9WcYcMIe7HLk5oe8JgukcJvdNQ5usO2KviYk1UFELxPjF
NZwmZJ108VLTN7WMOZ5ttmuM1Vdkl67rqPtpRlCmmR1c2xEkCUpjxukpvmXbasn+dWYl6CnqTV4V
L0wcqoqszrm1X9zBY+QMFAFj6C00tl2Wi7tpuI7t+bNQ+G0vmo1N6hwDw3xvUuJ7mPW95M2J4hoN
ikT8Jes5PlZSI29meEn6CPveUH6wstlLLLmEtDXrOjRI8A4J0KsjlG9LMCtHv/mOb5mHyUxaYNyu
tZkhrdbaqJQZIs5j/jHk54LAlE0HzpHMAPKU+uWQe7ShCAh2+LQzHHfmccinbjtP7T2Wzbc+IHFw
jGMm7ZKjjYzCp350t/3kQt6oUe9P1j7rq0eC47sjPPjvysyb7eDUqFXG9cQddkK2n/n6YP3EojIw
wtKTdc7woE23pCNUqKSpCUyCroaToO3357ymZX4zC6fZ2TnYkCosW4KLVtJ4r80UAY3NjNq5jz0Z
HSkEI9/OZgfOh7mxE6HSK6YrAkLWjtaiA39CYHgvZx1dLOsmMs4yF9Uwea/vnnTI7tOmL7hCeHbc
34mo/7OjTcrh/yi45b5sv8qcc/4fS/DLN/+tBHd+Y9nuAQO2pUFJdvnS3zQB7m8wnPgaPDhivz0Q
OH8vwQlvYc7oEVrheoatq3HjHyW49ZuJZ1V3mG/BDpJAiP8LTYAaW/4Dx8wFXQUazeWfEp59iXb5
iyJAS3v0cTZqa6uUe6rB7egNZ+WQ1PvW/0uHcv79h/41tpsG5p/+KQvDrs3EQnch4KlU97+KD5ZF
RHOo59naAmKR4yxUz+Q+d47WRA5KuvwbYtX/F1ZEWLuaC2Ne5xf8J6CTG3HyFVHCBEAEWCliwKNt
s1W/WzlgRoKTYU/nyVvO+bycGtv7t//+vyYwe5SUvzc4oGdhDf7jb9xERFsOOPKRsrPQqCKHfF/b
r4bihlORU0qH16Et1u0Ss+avE/t1EFcokngINUw7mWlQnOsUoGUanfFKpCqk+dErH9Heh0ONfphH
jRiZbMxFynOMpxB7uMhjUJMUsFVStMeCpXtux/4cAYsSI1QFGqKEI2e1sLR3zerIrASa00tAZmSZ
6KAUaLuApcTld1B250FHLkXMO1Xa1H0YmXWiBECDNhU4kgfDOMQgVsI6LbbYRlFBO9HjPAXt3gum
rS7n71TzwE52L27vXVet/NKdFmjPfFIfhTkBt5cszhhBCeAmPN1WBQk7oIcSMkUGft+43QoZH5ka
7SChZPaIfnpgaBqsiiE7WotOZEqwqtzpFI36c5bIvfo68bkFU5RkypBZk4PqJEfiGvzGwZXCIymu
+o1bTzta531Z9JuuGnd1L/eVHM8V6n3nKbHSY6vP932aHqHtIHLpNsXQbZVCq9FabCLNVvOsvTFG
12Liz5bYT012FAk4S8JICihc6u+Wc8ZnScsQfi3RtOs0scf5dVNr/EogZKRsfQZA/izV3OloE3Cs
YftxCVMNqnZb9gURe0Cl9PPC22Z0Tb1SIBi4TzvTbokPZyzn2K9szXHs4I0ITS4qZnWBp7P97r8Y
4B3zRD/D/ryPEekP2jqzd1UCo4d/iqeHi81E/ZS04oV1KFNwDncrMxif5wpERTs9mtP4XFskEum8
NmDNyDq9qmbq00GYaHyylc+mPp+B//hRNYDTwksYjvdGlR35pQ0LI4qBZ1XfqA/cGhnmk1+kJ9NX
0udkJfOg4y2uJzoBLgDUEecsgpzOhyOq9LrSBbOh4ao7yQ7FfMyvF81ybyBlJVXIaXRmjXzqocD2
pj/HsBvoThw/rNJHyAiybf3OOquDzSg7X5/RbPP/VTaR4dD6GfqDuk2O5DnsIvXmIEFV77pTL89J
sTyrf9I05q2Z8jEia+9vUtbYHMlQ5Kk6M1Jx6hv1DRbpqirLetkbrM4d6fpDv5x0Jz6CxngdPS4H
fvca2EsztLTVyYf63Zrps7D5mDIMBTP8chntw+pqEs/eEm24QA4qo3tiCpDX+0kJJPIjPo1rUCEN
U8Jx4AVHQAKQxqCe9OulXNt5fR8SPxy0tHdspdbuMu8UdigzAcHoD9U87ZgIEQDARWouZ/VJxAnv
NhiRzJP7ZBwfM9ZKhZddnEHJYO1pfbZsLXZhxfXHJSAr7zrsU20tRIrFc0je3MCG/0SUeZJhOLJM
YkN78kOb/F2F4kQaYBm7htXWCA9V1aQ9BdN0gNJ84pw5WG75iuiAHr/srzvXeDFdYku90XsiGOgp
QOG06gab/NBuByKLyTET8IHs054M1C5lEzy9TnP+7dVeeSDv4G6O6yuTT91LhoMc0q9sqK8mHb1X
6oTXzDTJAVQZsSZqCvhtwc6OVaoGObINgbIynt/bJfheSC0GssUWiYTaw9AiujG6tbEc1FkxJSiE
Co7KLL+OtW6PcGqqpnvZnPum3zBfvVZnQUNdOlne2qtbX11HJe5yveFrHNrIYzchNsDOi8CfDY+J
fGdqu537tzL/FJn3qg6bygwo8eYrOtKjEiYZXLzqybV07VZyh+e5/pVHSLyxABQlIJF6xsbTntVd
zrDhWf1d9dn11JDgYW76yL3SV/kuJyraGDgVzHplUJuqq1MdJ7FLI4mJvHHia3VNE7pGUjE9A7c+
4Mt9m3CTLOm1Oiy4BW48t9nqOf2+vm4QZo0Zh3DQ7oxu3JryLY7dZ9cbrlIkV5wCFrJm7DSncW42
Mpb7CR4cmpH5uqwzEiGH/F3psDQLKkVFD0ySOd5GytpfTnbtTDVjNg9DfK2OWHhSrtwop4IL72EV
2uImBIodtD1JVqSaR1KuA5EemMET8mZawAq8r9jUDjH1RUwhtupyZE+AUxATmpvkRmCkV8SuwdTX
NJZQ9OJDG9+oB46Ilx2Ltf/j7ry229aSdf1EWAM53DKLoiiaokVZNxi2bCNnTKSn31+pT3evDmf3
6Nt94bGWg0gQnJiz6q8/rAETHiMH0mTnpFvZpuQT26nxJYeMa6nxVSyg+uboG+rJ8sJfn15StRyS
i86ZMte7mLTvkZ2y56wynGabcn7NHRnNEG/l2zWNfpfBbjEJF9bdHxC0nrLeilfaYJ/lHsrTHnb8
bPHL6zJ8aZiQjuPnxcm1CLteDoimGh87jcYzvc/DssJvGIif740nYua/HfZuA993gL2dsNQMS0qE
YVNXKcgPSuxRoo3j302ldjNxmHn5nIbTo6x2KZZku7cfMtQOlc2kyA+/f0qxfOswacV3gMhtH2QE
gw1AfpQmHNXMijojuMBFvkxDfAiG4Bb7ToGIJb/0WBSRf/AT5SljKq3/ORIOa4+YalsUKJWRP7VN
tylQnAKV2T7tP+Ty3IZmRQKgXVo/4M1wrvROxnSCDQsCqNr7nfMYmOXvPtQ5q9s2hVg04G3mZi4I
C+7sVhq/5VCLpsXc+IUYSX04Wbt1Kpp5CgWDmlfSunkLdn74Qpxe3GdWy14eGKkKpLyQPVV+QVlY
IatfJ3yddqJQrj64GjrRi+zK6UyoD9MMKQui7APH3kOorH0b5sE2dZbwGFrsdn151tPwnPnlWvmG
f6yT6Gs5+fXKhSnJOrExYKwoFSfF9H5a8BchdK/MTQKF0gELPPjxulsj/6eTVViqrXW6X9BaDP8Y
SI0EeHmMtG22oDHmSPNA56rpgk3bWdj6dpkdbEd7cWJEj5ERfF3yCksB1AWluw3Gvv1ad+73CXu8
1SSM29RLfy0wxoaq/2Yl6aNsdy4WiGSPbPxyeizddudb3mUa9VPu+8ewerbMYzArbzcUCSNd1Rgb
rw1PjbJ+VToy0rAL8PRo1CtqH8VDqh1gpzFCdRlX+vavLke1N2AQ73T+vhyya69C/SEpmcKmmAii
Q9hYxJk/lGkLrN3zJO0qE/FHuUzMKpGpmDg+UVqoljIn8Tdare+URmCW0zQjTAIEISpuNg4+TFYx
kstUy8bTJxryQov38NVwSJ1w0wi1CA8cAyI04Lcf9bDrSJ4tixaRvdKufkQOSTEqqKE1T93cX+OK
MabcZGKXWJglCVHjtZzVNVfpMfNnmaGz5w2rIFA331kuTaxfZOvOvHZHVAJjUPeRCOGH2XEeQpi6
ZD4/6i1lNzeIy5YIwqjdV3n43vnqrqrgkBjWC2KYRxsS8sYNCbSMLUlz9rxsbYs/pi5OmZrmXMl2
F3MoiJq++GmmMf5YSjw2EROhKpxHmIzrmPSRGRbronDl9LDnnMSncxD30yG4MD2KuP6OU8WZn01x
9wxq9aNMikf8/g3UdBhTdgwUlHiC2piDOuISil3HqiiBxK3YXU1jshlsIErAu586IiYx0yJFtMV3
VKtBhuNQaF+DgNDYk/biUwojdQBuWniwNCRTmJnOMXx2K4LTIT6nTtOzWkZIAeKBqtvam15iDKQH
qPeR1ptJYaOTzrGGaT7GwP1wxVEVSp8SL8AnW9xWDWxXa+xXO/FhVRiytuLMOkd+xKHBAhmyu6+n
EVnyfBjP6LsnjMf7NWp5vuQcGWQK6axBlAqjFdFTw06Abw6rZXof+8A8DIP+FmosiayHM4Bp+Fdo
hrADMJnNU+G7ZBPp0cOMUg8xSF+T4G0Ni7UbEGptl+S18Z35lEBudjmaiD9waR4D9RNyEuERaPnX
hrN88UfsqlJ3iEliekxiaokIxDErxvocIy98bqMWObfP1mlz2O9Gx8LUR1FRBtELBKTf7UDqm9b4
pyV4ajJWXVNnawtqZjgs27zntbCuei+AsbaxV7i4zNhw+vT2FJn9oUck/OCo9oqQAPEiIZobM1PI
3+A56aJ/qTwT9rXpXOM03BBx+co3RpxboJ7j4XvgET3vIADo8r0/6cber6sb0jsbvVO2GSL3SdFX
YI3SP6VD9uwnwTov+2fkjBr7VPKMa/pvnKNewhzhIvKzL1NU/LBCe+2ZmGIRFh6HxNLZLZEhpF7m
3vSNYI3lIbXQ3lOqtIVTP9YYDm9wGH0eEhrwNCMm0tGfnbrvV3BTmSrhkLUmYujcWUWAMV28Tr2Y
MRDGZX1Wkahgz78nqi/svIx2A6dNHcLCx+qfMsJKy+MyQgGfvoajdcyW0oVZ3H5nc9tYwQD2atLK
aznmxnyBjNAMpKOLwqQs+wnfIl71C4dWu0C70sIAjzbMpgBXngvYm9mQ7XtRD0j6nhc+NlhHUXuL
8HKp201ck3jq3i16drOmXy/mr31lfSvMTVh8UXZ8J8N92MRjiusgbna5yvPVWIRsdKkOI0yr0HOH
L7U3rHGXQP7KJtmY3YueSUq3gpIaRwbAQM0zjabgAiSSbox8Y3nVY++/BFP64mgTh/7RnrOYcWz7
0bn6ObfPSYdWutW/WbH9y2ynbdl4Fb3szmydl9EeD6aNllK5Ubn6zhTlw56nmXRC59kuoErZJQBx
prD9CPF2A2lGAxsf0sY5Qj7Zzt5udgs2YyOD4Anq3WqKQFcP1+gEOvFkYxOCrM+k/UwxwK1qD++K
CkPOvsY6wateqjrH86heRcYPq7V5oKprkRa/S9SO+4WyrpqjZWMsJQynYXprgxP8oelbqcHDsCK7
W9flN8fLt0xtn5I4mk5jCoXe+BT5D2i6vMSBQmO/lwOO16MDU4n65S85Av9nAVhYoPB9SEP4jxSI
lzyJ/iGj728/+v8AWP8Pw8FfHQgWKNW1wQP/xoEI/jAskG30WmZgByYshD8DsPBJhXTq8NOGJ9je
3wFYLC6QT4Fm2n95wf8CgOV1/hEVFX6qa5jY6rv8RzDgP6OiQ6WFxTix15JAUmzn6iPMn72YTgNn
7xpm4aZ1Yu1o2Wgh/nS3/g0c+y/IL2/M5MxDOwwYCy77j2+c5UPZ063DrMJ6C2T2AHf9CT0hQUHF
X+g3/9+0Fevf2NzD7SA6gBgLHxd8xG9//pAWGZt2XwTl2iDzCEX12SeMR7x8Y1j7cZ9uRn94Ckph
EeGv0TQvYh5DqfUoHHucWlLn0SNBKchTDDLwd4sLnOcwKOPphrgviYKLdtZduvQC2X1SbF1cog2I
jB27/f9+24zPVfFPX1lgQDgG3LXgrCDz+8dPo1u4mAwdAydnQB+ElORgNz12RgPmAewVuLxTh1RS
LdZSNyYUkIlUkqXUlH4jsktzwmhaKk6X0nOgBIXCyn73WZU6XruJoPITeorQXmpXS6pYBlGcuVLZ
2ikmQvuccreQuhejFQgvU8U/Qz1bEQKkpEquKJddyuaR8llPog7O7G8oltkO1BgW8BQ9hFJzZxTf
pspKKkmc2vDI/UXc2ZPnDcZmlJo9VoYHM/RoLs8olY6MA7fYnj+Lx0EVd/dkpLgiZbrUK/Dd+p5Z
2jqYwx3+AMfRcW/aMlyteEPUDjQ+pCD4ebb5rwif9ihjjlkXzt3OvBWj4x2U3f2AP6OjDwj2fxgA
bWISXadASliNHlQ4Ih9msGaNe4IZ0oEtPc8PlHVnIJMjUbCHbsw3aW5wwFd7z7QPMVO+NBzu4h4i
V5LbfE6nXnVtfUXehAWEumpVdelSbBy5BJbwPqfxVlR3S4AzdmWV7zChQFO1bcSLtakLFuOsWz5L
alT7DDzEdzj84sbdOG13FMeY0AbJj7V9Xtd7hZG7TzlIyNjZS621Bc1Amu+APtMtIVCPzHjT26hr
VzNu9ibGU23d30dwG4uInDHMzhkeGcVM97V0m1xDb3RLM+c9ne1t0NKIj9KeVfRpvjRsCT6q2+E0
zHjD4cOLsQ3pjiXIrC2WBHV7Cfk04zA8mdIkYs2KKbzSwLAkuotGUlewdTutHrZa25pbrdIOgffQ
D920LbI0Bs2mJVWL2rjJIOAcpIKKcbaqmuW6QL1aZTq2qtqsXj28i1emnjy4Qe3T6EH8rDoo3rwB
lkJFY27dOH+w3Z9YBQ9HbfF3o1XPD479lIkN0BACddEgm1snfbFyhhKWPWs84Ja+MqflZIr1Yp1g
yxMx8ByNSd+mDG4xWipPOrZhekh6e9/irs9yeA2i9DSHxUXVX5x83Fmm/0OVb0v5UHUd96wLtnPL
h/eKC/Hav9JM3fuSLwaLBIIgtmbe3XO+7cKe7k3N+8bNcGeszGR6VU8BJu3dUX5GT9xbUABuAOiW
fX8M/P4YYx85NjVLzEXu9poXPATtT2RSGyuF615iDV80JJPm7H4IY3RwNH7nZjbNy3SBv0SjdTJN
XDi6OVkPS0HjGH+oEav8DlmX1scfsnqJIzi4pLti3c+y+nyWZtBzzWlhAVQnS4N42ZWnhGU6pJjg
B4/yvwu3xJ95xkBjoqK+iNsjZLBZsTC16lKN3TEJqosXlQLYHNKZthr/bB+LzradQYKjdwP29FPf
Fd+x3bGMRB28CYiqrJfHgNHiuq+gzYTK/dWP825SySOT6KM8OZ3WXdvEXU9LfFauszG5wtKMMY08
Tg5jE1bUHqeSz0sMtemqcufo1TccIODdpuckbvdNaHFJeI2o+wIqSNTJhrUfJ9/Lsvhidvk2a+PT
4BfvQVpcYo/EV/PUj843ojp+tOrgdAj6cPU+RSr9pY+wBbLaOiL6xSC8cQyMGbvizcj09dDVPQHa
lr3rXd8l+mACPK24jbqisbGwS4QopZ5pfl79kvhReAAEdAVjvO6m+Aqv4qlZDr2ezVtjWPqDIskz
rT+cCu9cq7/ahHm6GsyT2O2vn0sxwGqW+PafXhHrGz+ZrjpDtM5jc2GNjDUANPb8thMy1CL0E1jB
SQPCJBKGqgyxWHcp3JiFpyzW05PsVGVpH2RN9ryGyTikz9KTZUICGjOd41cD8sr6bYv9icjhDOUe
2gHlWfMSjNztGpcrt9nrKUPKRDdJl2iPWINuzE5/hI7+0fvavqdFdzzs1COMh1oL1zw7qV8q6CGJ
zj5dF+reNNFHkVi/FtAtIKFfCedakGPiqXuIa90QbPK+DN29VYw+4SYty47+C+wRhnXGz4iN2+Lm
H7LfQ676dO3ALOoo8x3Zx+XPsb85VspZy2ZnuPGeBHiCfuOWQ8Nk7Gmix+0OKtM/fTVlxVkZn3kW
y7CIyFzOtNhS165AQ5s2lyVg+fOBR63emwUcuZC9lFM7IyGXs0Ghj0QdQF/WRWeSf7EcxSk2lM9f
7bXua9sED6Gv7+RB6yeAura7DS4OtRj8y1vJbjFV7BpDei4a58aBhZVnhdNNe+yCADYai6Iz4df1
bKljHu+0PI7XBe5D6wKCCcwikDI7f7dm7ZccUvJoiS1H7AfbIan3NZ9dPmARfB/iZZsa/s2J7Y/J
9cnfsIcr7pKnaRKHcj4v25Q4bTBHJ2WgfGEI9I5NzIbx3FZOU3PWX2uzOtr6V7tyd53FtU7ZDikC
4zgcnGV37GmkMmb5Aw7FfXGdZ5URc5Nf9Lw8iWPO5GTvmvqWgEYu0XSFdAWrTT3Iiuya9igrNLHj
01k+y2YiJE5sNaIGXhrGAQy5m+mrI9GEk93etN75FsuIJdScZE1XhnSP+iXWh6uRVe9GH9xkm7DL
4T5o48M4wifD0czpkYc7ho6YZ9X158m08dFNFiyyx2s0kC4PtU4bqTW4fW7ALIFLkZ2v6dgR+SU1
Sm92eDW94K61kb82sX1iDV6dpaS+4FTHuMoK+58BCSnrVnWHGF+/rhzSY18g9jeTLxSlJ7iIe83F
QzW2ukvvqXWUIe+C+o6cv593nWM/62V0bNnipqE/EWb0zPrYzFUKL5RRL0uyV5WUF+TD21wvKGb8
C/hiq/X8dgq+ul1z33RzfcY8TACuEzF9B5kOozi59uyun5MD9a6V7kEMjmT/l3LDZCvA8XTd6szz
0Hv8XkzMWNsCnq/bbJKg3kwuBM8qO89Jv1NWfIREdIry6YKudT+U82ZiyPBZGFHjhClTIaSXcc62
heORwyzGm+OXgcdGt9NzpKsXEISNbTkJBUHdr/0OZqzblefZyk5zyQ1e/O8duQ27YQAb6XCHkR1I
fnlq0VdpTH04xtm5sbL3RKsBIirr4IzlySV02a8UKOUzCTvv4zTdgyliXnZfKswsveYWbsq9crDd
twl8bWJ1JP5yp2FcV0fzdeIkD9DM7pomfpTPE7vjM1qQfWJzhlvuBhnOXXNJxgDpdUlqFKdBzcbC
jWmW1INuQ1hJPd7rsljpudrHioohWqf9fMRD/feMgVg6ccMdKhYIaBbG74kV7UqsMjx3TCiG0SCp
zN5N/la28Upf8s/5fjTl1BfIolw9/GFomKkb/TUwUtIsuDszimzX5z74QXmxAsXRyYLXkvwsd0lW
DS4hZ80w3qgBD12YPMkFS+UZVum5Z4L2abiccWmj3t9R8Z2vJJYwVNPBYKxR++7xttbUHxsKEKkF
0EIeyXu/E/J8rPMvCi5iE7uHmec9mm5RBCUbF1DZAgpuA755jFJM9H2j8GEYGsfw4OGo80ioPLv4
fnVMIfMvMWifSbFd+OPVRGwoO3uTUJZ02UWMrgEGLpqbXzzuM2vrVtZAXXOxL3/oPP5o5E7We+0Q
HhsSQI0HCDsqAx37KBu/MVa4OY/s9ei/TfPQLv21DO61inHiHe6NizHsjMPYzOGnY7wGWLGR5kNO
FpcH8T2JXEyH+bx1BTrbHE3PyFdBb28I7hKyw7qM8ouYplqNd7O6cDOSyFpRZ3Um273tbLKUT0Y1
aLvmIU36zwUthVAXc076zauHEpxdUQe3lE1avru68G4o30CRI55+km3YWFOms1LfTNhazBOnt9sf
O+PNiRAR0lDYFhsrl6lCdZQSVNZDXrOOYridORzPOgy28knJqTr0WLnKwxOGwSZHzJ3l3TFm8o9d
2Eq+BGmzIpylhsDe4N54mfH6i5mW6gpdGoKhot7L5UgJIucPgUxr+Rbk8v15OPXeqm/rfTuqq5NA
eaAiU2F7lK9RLlPzeNTdrazlz3umaKvka21h8rT32OsPGjPQkICtPLfXnUGAnM4J2cJorf3+WnP/
K2XeWz1Y+6SPyFfXGNlJ3kq20dyi8Ymu5jODlc+/kK9TJRF8BxHgyfPiBzgcmgxBs3Pb5u9/Pc9t
m7wK1ovJkpd9T86nwTIOrs2EDfcNVecIWfOTno7XsYs+8Ftc2VpwRPiytZublBZSEsjLedjiaYm6
ynYoXYMc14Mfn52KsUiGHCoM1iMhBMnUHqWdlMLL8aq9XqBZ1cMRFyzcQls3QbleBy9V2RoPbZke
A6+Zny2SqxQk+tVClhUW2eNDhsXAyvMBpRd1Y6yvGFqj6pEGzgdyJhgr0exx7buAApxFgYRn1QnM
XFeNp6r31oXCy4MyjMOXyK0RVAVsgxRBki0klCuTeC7Lio4LCM+KTrvcpgudiVYR55WqpyIobvhx
EGZSfOtCoGTVWrjiN8u6bLuBmlVBW2FkdIhgQ1nkhlFXbtEux5iS6+qLjXDAcGbqQM9GcFMXG+wm
3xwChexl+I08UHguHMOBhJUxAqq3uv7NkBizQgLNJIOzMb97EnRGlto2dyNy0avoJGJlaN182OUz
IM3z8Emllc4GwtP8Cvnx0dJSdA1VtFdkrM0StoZxNrFrIpXuJYotJZONXDY8FXlp6mH6fH0Z3jKa
H/mv2+LJUZXMspuYWpX1RX5e9YoloLNtsnsDHLjBSTDfa+GDI1Fxfq3MJ8WS6PH3Ok6ZzSFvMaTz
mK/aEjZXNdgw9ViV1D5GnAvQ95CK97Flb0nDxQ1SYusWCbBTEmXnMmoZek4yckkKfE8HMu+ssLoR
n/vVMcM31bu8MHyg/SBBeS3PgATnRRKhB96EDWarNZS/MZiFzBNLBosxA8aeQaM+dveSwWNr+tDJ
8CjxBi17SJPiJQWWz5bou0n+0n8C3gQk/CeqKkRZrg+7ShShhmTl/omqymEDpbnA3bbhoZCEsTqM
drFNBBjD6yQFmjoa9SuOR/QcBekw2el/R/7+xTzLZ5P/0/sLoPqn98ejo8LUyStwoalOUfi7AaeS
3fLTelrRgrOLfr7j/2nUXhcE+z+i9rekrn+139v5z8RpQe4/f/xv1GkL1zPs1OA/W+DGDtj536jT
NhxoYVW7rqNbQLF/R+6tPwziVkifRt7v/OWv/orcm39gtBb4JAGT3fn5V/8Ncv+ZvvwPK/KTmu3g
9IaCEvLQP2H3RDxCMCMbZT22MVZLqvrJaOkL2n9g3sK8FQszLC9JeGILdCjmkfTQYjW7jQHtrxDM
NN10cMyYjMfhOl2WEcNfqZ8HxtdTV7tbK1Frqwc1RrHOYWq47cdYh96D7djVYcFbgD7GvYNA+/gv
4QnvYK2pVwzIofp+bdOeaerw6qXjD9fUmZIdUDSvU1yUt8Bt2iqssIt3/TcLm0OaM/fNZGaOsJxN
j0ysoNkvafHQNsXmWrtgZqP5paMERDhAukvRqF2+IfYKxiOW9xo8DSczaDQmxMwmhOb1uCDqHsHt
ctRcwdx8RYd+C1s142oLkKBBgZnUrcgmb+vU5s+26V/I3RhPU61/Y7COTXI2rNPM8E/21GxNle5p
oh+UXUPkivDFIidi5xpY78ASw4bqpwNxyhdMuOAvSw+baBV3j1lTf8dWoTqQIEDqnVZtmE9QVhCG
GtbZ17CAJlMu8AFj7b3VUozUbX83694JTkSx8frS3Eya80oAKn1FUDKkHKBXx5X/XJAl4SfRKeiY
Jib+bmrrU9fAIOrr7FwUmPUkOKmadvcY1NrWtNsO0hhdOOAmqU86I+Q0dzZx9WBTCJFKUL7PSzGv
Szckim9uDosfEAXXQDHwk/qsI1Zcd772C1/2rT55BSyllyX8RmzGM9/oU26YsI/d39li7sr2Phde
9mY2/pfYjodHPP3UehnQACFoooSIkHTjAPdkFrFaZfNQAUNv7CAZt3rpfSUj7WfZ5a8edIs1Aqs5
mCz06wfwng7cDaB6xoXabCZEaXN1Iq41IFysgRtnQC9pR1ZDRaorYrabU0JCSaYHvrDzYkK97hvj
Z6e3D3NmFHBI42CngJW+Fk+GGz7bwUTUCTkzanHsNbTD5xEH4m2uLGe79I/YzeGeFRSYCU1Bj/MD
scmtUBO4mS5KGQBTKABvETMjkqTyeIv+bypwsa8miqs4Xc4ApG9kgp68ERCzMeNga4EXr5am7KAB
dAuqJRKLKyBJaHqF9TRHloljbo0dVKEdr3PAPN+w1nwFOuJ3UGx3cqGfjO84F4pUkNky7Aih+Plf
EjPbtdFobvIaHqbRghqBtGobHPiGGuJFe0YobINJoYzNiuyczjCv+wCbuBowmscd3KgFO2+7vdYg
S9T9s4VgeBDlsIuEuHPQEts1qmKc2h990RlnojjWMC2omcTRaxiKWhIX3SkuVnGFnV3ukFoRprST
lnmL9YfSJ04HZTPPx3DgBbtHTs/9BLdDG+Ezix7ajrNyjZ/yT8fMCV+ds5n0RPTT4cKYRen+vE6W
BHW1C9BuIrjOaCVHRjcPCVJsJZrsHnF2jUg7GiE1Ly6vrxGPgowbzgVMKdF1zwquBRAmhmarrsFE
PPbM+6w75NSCRJfIkWAp/dCRJ1HkEJuKYIkIRgIfkDBNSJkgZa4C4Be7fh1cdfYXfFEQPnkpCqgZ
KZQnmihOkxhXKXRSBoIpoAmoKwXm+99hHDcRqqoGByg4YUm3D75NoruyG+i76rEXPZZCmAVxrGZZ
PwMOvHgY9e/ceDL2BmKuQFRds+i7IoKHRe/ViPJrCvG3BQs6Tnp7M0QdliITG5CLDcjGKtGPNQjJ
orJVj4Noywjb+DaJ2ExUZ4NjMVVAh5aG/bA3TXJBAv1BAylQolnzGIAxorug9vsOHwpJXu+eSFGo
VjpGeJC2obmyyXtI4XTRxLWijsP+i8GqKOYIyWjXLiK6GDFdiKguE3Vdmtx7A3jQFd2dEgUe9tYx
Owq4fXTvRKNHtOh7jmZPtHuVqPiSYvxh1b/qCHpD1Bebwpx/RbNx4vR7tFoiMQN8yoiskkxvY4vH
zDvjAjQuk3OwYlzAajt4KOgSLl6Ip3zUFgg3i4s5jA+RRfS0tzzDE8PvMpu/5kUArd1gIwkXe4d2
yFlZhXNMyN9IEu0A/YL5AU26tI6eW5y9ApUHxhcyLZBmXSpHNLrm9hCazd2yxqufAkBgzfshIKeA
ADi4rnSf1THT9M22A+cJKjvNt4Ab4+TQGEcPKtfXLi6T4nCs1f7Nw1dJx5JGABTp+QVJ9RXTGf5O
evo0A5U1ta10jjFDV+yTQaulT0TSua/M4SoNnx85CAmyk5Ut25pZsrwbLr17cxzuMnicGAMISCq9
dapj+YexirHsBV8ugUbkl8wpW7DjdAYW4aUXbgS6VcJ80a94NxkEILQ8CrAgiMYIyCofnIwTpNL4
c3AFc20+pOeAgaN8mrKjcR0x7O7ozsviPvJAskBO7oS1EglBS72TKNJFtzecmBvBt5ucRhsqmg0u
KfOEmP5ecEcPUNHtf4OeIDRDkCLRWCH7VARjLqel4SyyYL/Jn8lHgJvwOeBPASEmP7zJ9QkcKP1+
SoyQRGPF5EKaS/ouLXLrAQbgGL4XQ/alAy3hw8o4Qq5PPgp+DchWxC/6Wsi8e8Ekr2kJOaHV5vIE
LZEhn7yPeLwL4tYDT7jbugLEnQVusA9y9VhFbWy4vi74sgxv+CXwQAF/rwVL0HnvTyyb0YGT1pe8
zi/S/wsQIdMoTQbP4K99VbwvET2++Okb8YtVVCQ5nPPeu5uj8SCe8vL+E6BOxiR5GPmKoWfIt9EH
/V3ydww3PQmyo4goknmSjA4szd6MlrkNafNZeoLPCE7k1Mm5Z1Ao/2xIAIBmCQyVRe0nDB4CFov8
swJ8YyFOgB1cIMyleyegVhwx9rK8/Ib7FnAtZGJMSbnzBtD9rl+bzrM8Dr4CxSHiV+AYWUryZ67f
3qvg2DLnnqLxbQjUtnXevenD9YLXSnCwDAMC1qNcgaxP+drkzwQ2EVRl8qtzDXRUO7vR/plV47ha
ch6GujsaQ3URHNjq6sui888aUEQcxnqUKmZq/qI/1TeKIUEyRI9RBGFcqx/NdPpBG47GLK5sinYO
5iRafif1SLbWggygn9CJpZYP0aE2/YM9TRtUnMthVK+gBbh68jagB/kmW3ymEqkZ8Z2hsAGO+GJo
D467uA94c5Pt2GzyCTJHSZ297qD7lhGBKc4Ix9BU9kaf0hreR1ggwRMLCBeZcti1B39UX0s8WHZm
VAAiwyJrJg2RXp1tisndxMSiUwRDSA2wenJAPmptb8dqL9BE0LvfKljfjMPJeaY4j6xsPtp4myZD
8tVvrbeK/Kvt5A3YZVjjb43wkjWjecqhEL54qV+LPnCPXpTfLNPb1Qj6NhkM1H1KBu7gMJnu1YBu
2bWP4djM5+zn2D1j2060UD2qszla3zs0YStLhtWTM0CaT8zHoKwvXLZYJ+DtPJIa3rq4Q4KP5Xiw
BMbGbR8z9uW1Ik9qBL5Oz0a6QHgXQtwQoJ72o4+AuaxpUeVFuNaj7XDCdZ82wUpR/G9hEdorI7QT
2D9kdob2NW+SZtWxfgJw55Vqb/7cPGqO9hjPjbtNKqzUjDRs0Dmab4EKegzkNGut4Q/GDoO8sC99
KFjhtFZjjr1LxAmE4xTdTGXUMGAY0Vp59TSW0wm7Uyr6KEifAJM/KGba1YT8TVF3rQsH65k009ja
mN8B+16mYubMTfd4RG8BHXFZaGY0PoxGBhOBUKV3mwC3VyIdcJ/ASBW7SROifJNHYETuFaIUjhEd
8tDM+j1WBTx9EBEEBfhzDMhBMaOhIwNY19OKIuhraYCH4EYlsRA0XNBD1l75u0tbXgANwalrsaIK
DMWQpvwWp53GLn8oxsR5msmfndyiP/tW+JHPzvBgwL9akTwCI/Vn/6Y31tYNG3ymZiPYsreXlZBb
F6bw3aAjEmix2PaJwImm+aGaIOn+nwdHsGOGK/YfwZH79/5X+7tqf/4TOPKXH/+7tZOjg2LohjjO
45mJnPpv4AgOSPyZZTqOazimeFn+1drJ/AN3GfTXmMBjQw+E9ldoxPgDfqRjeThFuY5rOv+NqNz8
F24hmnIAFl0ncBorT/ufuIUjVtVRa4YawmQhajOG+7EMz4TkfPjmvM8XMMptbeAplqinzC/WYVO/
uSPDi9re9+lLH/ebGasOT7f2ErQspKoBGlqTBRj9ItuB9zeU1v5P9/rfECID618vG7jJ8SFxYHsb
/AsXs9dDgssWG197Rd2I2rJjtltx6rfhj8zotiL0YUK8gc2NZyR09QA3+e9ma1z6JX1W1tlEX9og
pxJRq4g+jYoARoBkEQHJa+p5/lSjNFakAhO7LZouDxYKVcC26z8id36MSP9ZKv1V/iWD4McY+yX8
1W6tNVy1kZ7HDfInPGIQrXGo8odhRYUt6i9nGq4MBr/X0DI6T7/oiFAG9NOYpK5xGt+I7jU10KAk
+THpc4QqiGuLeeVXzYG0IgJ/umf5N9XS4b9ERx6rjQO5srEpFfObKBL9aMGm1D6I4rTAEhEOP5Ax
8wzYZF+o3OnxiFdHX5/PP7IRXXODLihDfO0VT3gEbYdwXlnIpWe/284myKlN+oBzkt96k/6IbfNT
2403r3XOTjHesJRfm2b0Ra44jYMzviM3eeu6XC4iZDWIt/Gjt9YyLgkaN5FpiYTb9SI8SDKUIrh3
1V/i2nnTzAmJsrpNjfs2Jdn3pMie2M035lDdJ8t9G6fsmnZs11P2NGneWV9ILFomRPfjI3quwHMe
TTJvkCWn0bhvVfI0cfkx6sdCRw3OTM3Do7FCht64xB5z19N0vA0BozO7pyAebiKw7IHYRPv+Kf0e
hm2U9vtgoE0ch5u79DsRZZuWfpF/O6G/bgBP4KAg3GPp9fOrfLNFpG5GEZwxTjq4DYQwdzpX5vwo
9zAIgyPjKI/LFFV5xqVWU3/OEdLo+RMJ9TdxOiBx94kByC3JyLgkH1XWd8eVYVZrzy8iDhbh4FTp
j36YHj0dDX2PhM1gyB3jGhBEz3jMoGgfLuY4P0Lvuk3mfMnGDEhiFdjxb+XOSKdQDsryjDyfU9h8
1HNOqETTL0WYPcnydBXEE5KK3MS4ZD19ofbktnwzs36pWyiYOil77sC8svhOthx+Rc65mszX0eEl
Gnym9ehZdOD6hN5A/rKorZ1CROCVGVJQdZ3TkEgcVI0mI8Aq3kEZehKhZMIDJg+aXLw2h6+4JzQF
an+D1/kUcI3O/NGyiJcAX2scCv1muHn2eBVdv6Lp7+r5dYYK5Qz2Lm96UWWS8pS3z7JZ/A9357EU
yXat4VdRaJ5EejOQBmWoKgpovJtkVEOR3vt8+vvtAo4wffqecyFuEJpILQGZ1CZz77XW74QOHSbD
gchbVn2lo9rpr7F/dHvzRrxcpjNcQRZZ4vIO4WLEuRVNOz37rMysU51faQixwEuIFXRvQyy1JlVl
3oQyewA8BNfD7ZuPIZYQx86l5Ukn0rB7y5zUvulrTHMqjOca5zhNOmB/8iZ5LBoNkbvSXek+2VPt
YCj7gRL+SHoUm+Jz2epP8XE1xg5FQ2WqDAtM4w9iF+M6zAX8dFxrGGV4agBCiyA3HDCPa+eZnl5K
/LcU9jd1bxyn9CQTEW8ZOfW+kiOGkDObfh5HuJFRo5snjyqXwUoyn9aRPIe1cVwF3SzQg2uAyLXJ
S6/jh9Dy20JtvgjlYi5MGwTxIsiRVhPH1HW0i3Qy9oFkdycJsWKag5UEqkPVR8/OKyNMFyRtPAkQ
0DH8lYZ7sZkKRwIDI8/U7y7UcNklCJh5UP0QTlMlXxW4AIgfAtZmTDJU+2kHDYfaBl/a/izrhnvJ
GU7qQl57tn7aOo7w9If8SEEPN03s1HBIYCPWF6kSHTg8L0KVK9wntJHuQvfaezW8GMpk1mvdhfhz
9C6CTNVb2XgWl9qVhtfXiNHrkLKDVfYhM/KiKYKF1hDL4VLf2YV2FxfGVlzfQ4YtxTFpIQrBet1E
aAdzDGEFq1g8nymycLHz7DwOGnktrBiE0QTa12W1s8gQthCSgssBD4p4cIQIWPwUoO1O9CxMAYQv
hziWhPQYS8abygk2zD0PGpuh9EBgYNNeYMp2g5BymuHt4fGYWBq2DehgY7lfiFdNeDVoFfYH6OaZ
kuNDHS/Aa4liiA/aDne3JF/LbXaTFf4+XHeyeiEX+bGwYvT8n0gGVzRHh56u73Nsr8J861QQyvCq
MTpQ80I7psE4Ev+7a/PzHldaSNMFXISyUSdCcp3htC18LHoACp3pS4/6VPfo2xP+6c8QfW1618Mp
tzhR/cBEVVjeWmWRojeY+mVGzgITcwh+ZG83EbFKRANnboyIIQtOrD6+lMlAbBWKf4XzQaq146rG
3qvDFIPs5zLV2aWrm8QccLoe6ttxCBelCT1u6Oo7wgwey0o7RsQOcYswdmcgXiOQEOc77jSucTP0
zPHMRJRUBwS2GQSrEASM75z6wzY6fwab/aLvm9uykO+9inY7XkspoYe2s02boMECRIDq2SoJjHPD
LqDHEVRZKOlBjtisMdKYeErCTAbzkBAJC1BEukXQq8juae2HMGyJGvQ8f975wxzjbEHUhywJllEJ
UIPdZd2ActQC7hjAPXDrRoKvTDwHQIS4kgB8pO1xRxvasKHPYrQ5gKIgd1YJ+wZYGUFYWpCWSkAu
Snc3hhwvkgBjSCZkYcGfbRIuIvCaSAA3gYBwIj3ZkFy5zgS4I5PHAne16iZO+bME/6nZnIhvmIw4
ag8S538roKIGzCiBGtt1iGnK0j7sy2YqNUZO2mt/a9due6jF5TlRPg+qXRD5wc4joKkOFAYFzjBV
PE20jpcRKBZJjD1u5zb/wHgvMDgFlGTAOAtNvylQMLjtk2hmCXCsAyUrBVyGPOM0Az87RdMya/t0
BVyDE8yjBc6mCMANmcSNKiA4sr6SqKgWrgDnAgHTOZzEBiSGAJOCtv6J+ctVBapngu5VZgW1XYFZ
L4C/VpyzuaZdtyXkCnxYs2UvgEIVxFDfYYe6gBF5O3E+B1gcBMSYCLCRTKAOyoXtTKuYcJMMTNIV
4KSZJBSmArD0ZPkAktmsxToy3kGaYJu2ADlbtzrN9PhBB72a5qLF8+n1HHq+btf8YZkzI7S3n5Er
EuBmT1XTwjaSaeshSs/9K/Oh2bWT5IpOKnu8HDW1nLhMVRA3HplB5M5dLNkm8NFpz7VgrqeE6rZJ
DmGP8tkkJHAWI2HkabpKSHibNq20P6KUjaDamCX+E1Z9aJdwI5Hd439k5DeDSooTox4SeON5Ljp7
plyuZl7q9DN4thYAND5vS+3tdv9qSvAxjgVavxkdOC2tJ5sTF1RDistVoqJwqHObOXg4YKcDXc2y
Y6p+zTgD1i7XSYuvsU2SlB3aDD4MfRuZ4zjBIKLFg65ujrIw9UkoiZtp6VeXcT2Sject4GhlB2nb
6+vG887dkuuGZAWiNrD72RA17ZTE9IsmZYgpV9k8s6NgrjK8r1ppgdX9Yx8rZ+BXZ8IuSRiH6BKO
8zGDS4SVV26czxz5jESy+wBjIWHyIQwfbIzowjCTpqJq0PaH0T8RTUJHSeoIfvhgHYdhepTljEbG
7kz4/IitnUxa4gOqw1Gakahy5CecJkE97x1ulmHUxL/FSaIWd1YDXDuaNzoG8JXIvm2HEwXfi6Hs
1zUGTOLf4RLEBX+hnw6Vp4ThR9Q7jEXkaR6OawRVR8LJqTQRSnX20rKGNW/2gdvTKSjqsilvHGrA
gdK9s7WbiHItLKnxwv5MxwkoKPAZggVs48jdcFAo9W0ooCEZhwvqEppYPDQ4/3u9Xxs5LvR5sfD9
cJOq4WNMWyB8iZJEPWndK4UwwD4e1qJU0ehJsOg8Fqp+m2tVaKl2HE1hKdR3cO4dVPXUMFKYLtOO
o5zKcMRd3Xbw06f9q/sLUVmKikAU7sNAaUpFbhXYg6TWMa6ODTQ5zvU6pqwR02fsXqxIXsdFeGRn
V43ZrMjcRd0+XvVef9WN4VGqdVeiGhIGHVKAXa4EORZSP6WNr/IZRWMJIom24Nn07L+ZsaLZ6l9h
rFxv+1+OZMQP/zGSUXQ0ofj5abZGPKggpfwR/ycjbVQcWEuoBkmZeMVXUfdQoDKSMentYJG8Hsqo
uACqWPMpsmIj0dT/XoaJ/nG+wVTDVsi90DXVlMWv/prB1FSJoeCWi9KlzHG4QDOXDnOGifPC9i7S
uD3NO2xyokgho1s7xVh1msvhMreumRvUEw/2qdSGuCFcOcTTzjzyEsaKL1SpTlNmldEUr6+54pIt
q42YuEjmzVj6xdQdxztDhxA2mKMDvw53KA4hOoDg0Roe+qQm8ym6ggiwpgv70eOqG3kEm0Iw3EdE
c63146YzidPSKuXR1gfQ6SrdH4Zc6FcgOyb1TdImUBz9NJzqPn0cNgVXrs7MyAtPdMi6em2fu2F4
XpW+tcC59DyyZWI1Mo/oDSIpNNe6wXyiXLSkITZOdxlJ4yYfRkC2cWYJnZkR2Si2ZYO5qkWPacd1
dx5bHEOjKagAaUvCJzkUmHlflnaIIXQ7+Nh6JYdE1OEEJeOxTFOtoeUqTnVtwA3MtvvpqOO9Z6oO
hqBNLGIZxmiZIt9UUUgQBlbQu+darUAbqqVlFYbl0hy6dLmzd5VGPDSYxdw1Y0fBa1kopny5XPdq
cGhUHi2VcxkP5QoxFo2py8dJSdCQmMOTWLDQwtYM8TECX20MnG2KsD70LPg2iZ2rS/zKQc5ihSyV
0vWPETAZiyK0LXAVXH0hgQNUt9YP2ZbhXpTGZaYoGZAC/NuAzXa03FVoG1ioV3U6kXQT/EItHcL+
RrDvsl53vtLuNwX3aFAMorqnV8Tw53I0oDs22YpzDQZiut+4NtwYH3ecQfHmaczwepJXHRwRDc51
3FKaqD4zxsyXbo2ezGQFLx98T6gxi1y2prEz3qdJZOL0AP1AM9x43VexhLtBQlS0isuuoqDAU1TL
e8wwbx4lzO20gnSEpOzvqhRZatj0aHhjeeWHqbKS3fistVNYwwmOGbbHCVFxXB6OcCQIlyKbpJ9F
RZKtIjuscLQOmh+VFFlLxoouQDMPrYm1CkkIUDYDaqcJLc5tl/oXHocU2HCa/ghaCiBPKRzwKwGv
yppEJzw0kzSGATSpQsikY0wSnT069sIK/HpF0uXMiQwMBYp0UuN9PqlyBJdR4B9bqrDFaUZ76ggr
ZSpjhLaZOikU89jQjYNGVw91H9YKNt+zVMGbI+lPfULqiyyF1EYWmuknOkd1XS4L2133cEvSdGBO
hsudMA+cq/igTDoDCDeIQKyabNyqebWCfLlsvOii6rMaT5Q2Ouk1Oi6TDuTErbqHTm2OlLzZmCFZ
EYaD6ZDk8ntlDHssu09R3NEONLDLJiNxnTNT6W49zmC2qHEepBlci677Mcbq7ehJxkRNvZ9943ts
P1i9ja7iLAl9vmgUGjcrm7udDvNLCSLMRNLrrsN4JTajC1hZ0cKoNA8gpD9gXE5oukzqT1GX934G
w6FHy0XGvfuoxk552DnqCZT+I1+VHzJD3g5O3DHd0H8YQ7809EheqFAVJuYYEBKWpI/swYzDMLSK
EMw6fX019k62qIUS0qtPnFw/7qLYZgwaI+0soPFYOVCxjsALy03AOTJ1+ukAbSEwpWkBkom3vHKs
+C4xHq2/NevgRO6xvMgS9Z4Cf1On8X5khTdVHs/T0aR7UeULhLzypDUTaYmboIdBcpTOnLr3l7oD
1SZUcXxONIuuMyPhsZFwee7k3t7PhvIqrEOLZwK8rYtj+UcUFSgsA4KKOsvGwRxM3JuEev2TIcKw
z6AtB62T9IMhLiroey0eollvTlIbhK418p/AVviIGmY3JYPxYRywaqk6+9iwlGie1+l9UJnY4lUq
liaSCX6JtXys8iy7bsChI6PO1pkbBbCn7NK8KlNI2YWF5w4VjpvWBD6FNttjr19oUHemrsYscnSG
e6jk95AHoOWAlA0D0u848/VJpQl/q77bz42ixlQPIz+5gFtAT4W/pYcpQVDEh7WR/EDKWC2Shkkk
9SZOjF4VXAW+ip99G85tBjaIXuXzrsZjmaPugMwJPFsLPAahO9UndiifW5J+kZTNIjXDeaS6SO88
PFEYd0RZhRkZbYQBOymKqm1PbpIpj/KqqwQ3wjevzBwT1CQbrxxUz7qS3knsMVOkHwdd3ujoP5qf
tj+EM4wlj4II6+7UL67LgWlUMnI0Bib/YXvdtunSa9R+s/9+BM5y/oqpyHVwH8VZ9x5/2/3wc7Fn
7JFVB0fB1CwHLwjN4LrPxZ5JQYc3s0OdRZUly84rWxHMmzVNQ7MN0vYf8E3do2bkeooM2g2qZ/4d
9O0XWXVgbvCUKEMNCj7VeVfn2WNFEolhYiM/ZhD5E8Zklk/UrmNE50nrG8w15fPC14orDI6yJkmm
tVY7pMEbUGQUIglMnbx1WU5WXYpLolOoZE1yPHR48B95mAOVebK0nNo4xUTKOLXLn5lfawdqncMV
DDU6XAVtV24E0MyazpjDJrVWGNEz1oyrcsYtrNkYe5wKRYOCw98SwKbOk54ZmKrkh6Dr1XHHiyK3
FES5a07C7DrpjHpaKZW58pGlzxSFUbFk4lAl+jESUXdYE20jc74sGg8QmixrTBwLpb+oNbLLWuXE
VjlV2HAey7A582J4fjAm+PsRUz0s0qiBRdVddF05k1ig8V6ykISIrksj79So2guBh+xuI6v5KoEt
KWu4Bvky4YfGRW1zrsrWsRjSi+Gn7kUHRpIemSMSftdf4ZG6Fg2eALNkcm66Dv1HeExoNvKpitG3
bx4UUEmzir2zlbWpaxHgid5z0zpwaHX2040Yso4YbhUmmB41LEM8m3Kt6pJFCCeucPl8dZgcNTab
s90c1q6Bzx/K7oyKp8+JtZH9FOslsmExNfa0FF+SHJlkMhdLNNjRxkqMpRgeiwmW6O2ZCy6U4mik
qS705MDUUPb6fF6MwisJp0kdP2SBfjl0vU2Jz6iwQ0oMsueB9ICOhJlu7rYLD29RYYIaB/VMtMoi
aLlOHR5Q+V4rPBeiKjOdkIrar7rLtIDp5ucEgUSxmIcYBLHE6mOidBbE02YaabaFDz/UCgQ7XMtj
/Bj7x/Aa4QumhA/UQ7Tvd/tZEfRXSbeS6vHKwz+PcwHD4woW8DBGsC+8SyXwH7nGpg3wVha/YJSl
sziMVrIDJlP3ZDb6xtJomXeO/YX445PFQ4kk4qBFOX+tM/Jga2esG3cYPECinUZSxFBPkQWxPIqZ
bg6rpLLDOdYfOMLCw5oGZq/MI6K2qqK2j4KgX3buqMALRkBrl4Z1OjIIt/x0x2SKFr3WrwwVLg08
TkIQPd6Z2ncmgaHVy8izF2OSeAuEp9Y893TirgHez7QSj6loHLEWkMAJSnuYy3ZrTZpEy2ZKk523
Ur4inK5cBbEwzoKauSb9eUlEA0QffSEbSnOXJRnswQH5ZldhT+yQvEbFjgFCdM35KO2nyq3Vk/Da
yG46M/stfQqPlu0Ox11poEuzHsusMw5SkURijM0DGZS3Uc+oKEqYFZeYsAVRuoXyAqvdutYrr4Wm
ZBOKWA93GdyvAzVw16WjEt9r6SqCNZA0Bynz1NIy9dAc4Ysy02MYXtazpsO9pBqcu9A9N7S+mcaJ
fyejN6W4Ta5at0+oESxiD1x3wGyV3oGovKmjMz4xrJkXpRXXaod9yzr0Wo71dpC604boqIM+17EK
66ZKpRQgK9qwqLKYYtK0iGGILWIbQc+a/EfvwlSyFIjQQVDhq4OKuYg3SYdEQJaGuRXk8aJr6CpM
D+fVXo0RX46djWVfDIF6bJGOKvLPuHbkeVaH0jQq7NmoNt6KfBphe7TfSFDggg7XzG78qQbVWvPQ
2tlgZHkdT03mvHwe48hwQaaaBgupwvEesLC6Lz33IUf3O6ioHHsehmnnpKQOx8G0gVMv90k312r3
OAAUM82oP9STHjeJJrk1tOHa8+PgyNIINw6K4tjxiNsG6AAZoX2h1U5WdWkdMYUbZmXZ4P0S592U
FIqD1N8HEd+XIiwYFfkhHONjVfoRx3A8BVWuAsFtEuFuW2EurzmM3rrh1jOKVShJty48ztxaGlFx
UHjGZarpJ11DMFN57YUVgAgkMSOnuVD5rHaAuXWirzVFvyPFc16Fo3SoMV5PNXz3HeXIcDxznkoW
mdINbWxUy80lI8ixW0P3mJvk2Rl5sR8HdxASPHTKE6MnsxvezX6k4VAhw3Ka1WWmrqENYsFUYPLN
LPh7FFPPo7vZpt7g3AVN4LTZlsPZls60rl7UT+KrJ1mQ1hfZ/+2bfn+hf/Dmc+eLId/+65+bhyTg
YKnqMriv31VYtqm/n8Xtfq3d7/y7q8QbbtA8cHlD3RNKMcvgwSb0Di7TP/8BZOg9f1ky9xxVx/BM
5hsMrB6e68FXy/RnC/H7z/i0or//njef4B77fmxRzrYeZMPX62BSLr7hiP3JEry7wKslQAFnkXkh
P1Wfu2Hj6yXAEU8XCRywVjVDNmyhq+OG//9L8NtHQVdgjf2VdXh3lTfr4Dg6Uc2U1PTMqvDwe70O
Flw4hlQqA1FTAd9BcPq9lkGHuvcXH4bfLYKm63iyo2rZxc/wKV8vgrmnmpbOw4LaSCUK6Pnp+0YP
g67g+f7ZR4FdQadRYihvESUOcfDtKth7DkE4yE9F3yS6s6dl/2arwFb2uRdC2bMdy7ZoCnVbYA18
ytfPgr2nW4ps85wYlpB+K3BKv9cbQYy7+NN9bhX0PbSDSMh55hEJA4i8XwWF7UI4g7ISgCQ69Nnv
tQq6KhuffiNEjBSzC3ZAhTffMd9tjs4eJb4FMsXrIjNPsJ6W/Vu9EUBZn30WtD0qcip9xVIVvPpB
2N68EeaewMqYohh4qSEc17/dG2HrjKDsT6+Dyp+brUETg6xnEPL1zuDsgVvyNdbIBJAEw/x274QC
YfvzT4NOqhqlgKLp4pHnzX+9Ctaeo2PHozlskzwVxCB/t1XYPQ0iRflzOyQFpMGBaCvUBfzRf1FD
M/LkdcCvmHXC++AbrgN726efB5WygHcec6mnZuJDLyHz8cHSZWptHdeJ71hIm2TuffZ5YD6NNISZ
NYXRzkP7/Xuh6qy2YTkczyq7yPerpOFPvJfe/Elb9btKWtYIXuRzPkUvvnsaaCegaZgclzadFbyN
p8fve52Y8qffCY13AmmRSayiTIjjx+pJhrKgKgbWibqF4Onb7Q06z8LTi/pkYP7H8OPvTRlMjl0D
85kdnef9Dmnv8dphK0/2J8eE4jjf7o3gpDB2orHPnhS8DA4dGl22qSpiYd+emJYj2FDY2zukQeCm
/w1PCvreT78VOtU0FRSaMqG324F7r9dh11kx3CKMFIIXErvv+FYIPdynnwY+HHm1QJzP9dHrVSBv
QbEwchJWSZwT37GzEvEEn18F+ksqgqftUVSlrxfBBOu16VyoGCD88RJ+wzeCnucLumyGDDzvbLeq
Qs/wobOi5WQASc3A/iEzjP1u60CX7Xy6r9p12fRLbLWWSWYI58Drh8Haw/OMPoKJk6PBFBEsgu82
a3gZA33itNQ4Di16J+C0l+7x9SowkBbzaAvzDM4RkYT93VaB0/LJmu5z+6PKgE0MnnRZs4ldcd71
l6wDtaXMYyKm1vo37LJZhycV+mfXgZYKhELTOROf+ujXz4MF7RkBgphOaTuh+rebxu7W4QNv/G93
FKjxNUHQMeCL70aNb3cHc49jhAYcw0J2B77nb/SXf6Ht+AP+m/pB/LAD/oJt9St88M++4QXu+vj1
Z6hr9fCvf4IovPk+AQM+3fo/sOC/33RdOyjq1RdfoKndbZ5//Pnzfbzzm3u9fKiX/3MZCNfJe1Rr
O0Ty+bc83iQgh+gU03r4xyxLt94mfo3IPU+d//MbfUAx/3gd/sINpvGm3L6+/DPA8VWXz8ro/dUp
7L7o6ocbknNfrib+uqKb4mj/qstvA3Dh5OV6LzfgPPiqGwTJFuD53QrtGsKvukPW1P7L7/v8AcSc
+osuf7QZ3sSdsf6ibv+qq283H355URB/0eWvt1WdfLzFbnL7RbdYbOJuM7z8xrv1f0JLvuj6Px4f
N/H764s68Yuuf5ZV91mSvKUEgF1/4SM0a37GwRvKwTPQ/EUf4bfs2T9ngvydPfS3aqwvusXvXXi+
5ib/iw/y19zk/M8jEr/mBkdIsjx/8+aREvOlXRf5RQ/VIRyeXwjwnmZYX3SPdRBHWwQsLy+z2D34
HE8T9K+7x8O781/cAunfy11/SZP6Oy/Helt+MNZ+wgi/6DNMN+2HP7a94+t82Q3Kj/T7J3LY7+/w
q6rwD2bTx1rxhbT1qx97WweL77iPt5vy3/8DAAD//w==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1E9455F7-5BDB-47A1-9301-D4A3969F12A9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x:txPr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/>
                  </a:pPr>
                  <a:r>
                    <a:rPr lang="en-US" sz="700" b="0" i="0" u="none" strike="noStrike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rPr>
                    <a:t>1.0%</a:t>
                  </a:r>
                </a:p>
              </cx:txPr>
            </cx:dataLabel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1HxZbxy5kvVfafh5Up3cyYvb88BcatNmy1v7JSHLUiZzY+7br5+okuWxZFnq+0EfMAIabXSzWBXJ
w4g455Dpf19N/7rKry+bP6YiL9t/XU1/vUm6rvrXn3+2V8l1cdkeFeaqsa296Y6ubPGnvbkxV9d/
fmsuR1PGf2IX0T+vksumu57e/Pe/4dvia3tsry47Y8u3/XUzv7tu+7xrnxh7dOiPy2+FKX3Tdo25
6tBfb1aX+Xg5v/njuuxMN7+fq+u/3tz7zJs//nz4Tb/86h85BNb132AuI0dYEKG4KxGjWHH15o/c
lvH3YUcduQwJoQQVrquwEOTut08vC5jv2b7s5j+eD+sQ1OW3b81128JTHf78Zfq9J/ll9Gr/W/ul
jGFV/3qzaa7zy/Lbmz9Maw9hNLNn98+0CQ6L8Od9GP773w/+ByzLg//zE1IP1/C5oV+A8i6b3I53
i/UCQOEjSZgSjFOuBOaM3weKHylMGXNd+AATDCl299v3gHo+rCeBupv+OFB3o68KKL//mpvybrFe
AChyRCh1lUBEUIaQwA+BwlxQyV0F+SYp5/Lut+8B9XxYTwJ1N/1xoO5GXxVQ3uVw+bI4KUUJ4shF
rqAYPah84ohAUXQxEoQjylyA8bbo3oPp2aCeROn77MdB+j74ujDKL5vru4V6gVyCokcpoVIBQsIV
LnSfn7uTPFISA4quUEwqScnjueQ9F9XTIN3O/g1It4OvCiTfltfxZf6CMNEjziiVAoqa5ARL9BAm
BCmGCIAkqIuhPN799r1c+gdxPQnUj/mPQ/Vj+FWB5dkm++NuuV4go9CRVEIKDGxBupRLyJj7GUUF
cgEmxgRV+/Z199v3oNpHdTfwWFBP4nQ7+XGQbsdeFUJnNzeX+YtTcuVyKHiCE/6QQIgjqiijAsqd
IgS57HGm93xYT4J0N/1xmO5GXxVQu+umeUmcMGgjyCVAgTHIJAE4/JxK6oi5HMYQUhxDB+OPS6dn
o3oSpu+zH0fp++DrAsnk316WQ5AjxIAmSAScG9B4RDi5UinpIgyEXGAKwuoRord7Pq6ngbqb/xuo
7oZfG1jZdVm+bFJxBsJp/49UnEqgCj8nlTjCFMgeE0ohF0PyPU7LAa1nA3sOru9f8Fu8vo+/KsCO
L61p7/b3Y437P3aPXEIJtCCBGUhe/sCUAA3lQtqBdSQxuEdYPt6qno3qSai+z34cp++DrwukawN2
X/GiMCmpCOZUCJe54ld+7nIghIhh6gKvYOjxEnj8fFxPA3U3/zdQ3Q2/LrBMcQ3e7JNs+D9MKnzE
OZGMA30gVPzi9MkjDg6SwFJC3lGk1OMl8PgfBPY0XD++4Dd4/Rh/XYCBu31jG/CNb7v8i1RBKH8K
QV5xxDFyf3GShJIEWhX4twRUMP9NFfwHgT0N2I8v+A1gP8ZfGWB9l7wsWgjyxwVnFqg5og/MCn5E
GCUMg/h1KdBC+rgCPrbPRPUMVIfZv8PpMPiqQDq5nO3LYgTSCgFhv1VXgMHPLFAdgTGBJOGSEWCB
vzOUngvqSYhuJz+O0O3Y6wLo+vKFswgsP+7iWz6BH2hffgTOkkTCxRQTOOl4PIdOnovpaYBuZ/8G
odvB1wWRLS/j5EXPOCjIJXDQBUUSIzAhfql1cODrKjj/VdC/XDg5vMvhe27fyT8I7GmofnzBb9D6
Mf6qAHtnW7gMUNiXPZXiWCgKFt8P0+jnyiePkJQgtzjgirgEI/BRxP5RZE9C9tM3PI7ZTx94VaBd
5CZ+yVYFKQaiSinCGZxskIcuoDwCQ53DGRYIKwE9bS+RH7GXno3qSbC+z34cqO+Drwqk96aqrpvL
F7ZroQ7CGRV1iXQlUw+cJcgscDFc8Nv3h8L0d3btP4rsSbB++obHAfvpA68KtE+X3XXzwtIKH2HG
BRwqUsghkLsPiKA4QmBcuPsLTAR8JqiNj2bXP4rsSdB++obHQfvpA68LtOu2K57jYf+hgUGOKNiB
cGcCEXDUgZ7fZ+/iCPobx0RBZbwD9ZGS+OmfRPY0aP/7Db8B7X8/8MpAm148z0BpYRC9Epz3/RH9
fcj4EXB9OD2RcAmQgJUhwOJ4FLJn43oGsO/zfwfX9+HXBRa4gy99FfDgS0BlvL0L+MB150cupB0l
2AV9RhFXvwHr+bieButu/m/Auhv+Pw3W74L72Ru895n//H4tXJ+Fk0cM+fPICQmwDron9HA8QpjL
gJbcT6wfl1x/H9DjIP2YeC/6/++3Zn9/o/bHLWT/srsMDteXf7pU+/To4RHhSvWDqfcc3HvPebeI
m29/vdlfsPxxJ3r/Dfcq1491ul3guwnXl2331xsHUsmFLFJwIQYsXgIy+s0fIzQNGEIuMHsC5ypw
l5PDRUICWVjapkvgUjU7IpICbwHQ9zcL96yk3fuFMISO4KNIgTMCwB/kwt3Dndt8jm35YyW+//cf
ZV+cW1N27V9v9ncUq9uP7QMFAwboLPjJh99AglEXxq8u38Gd9P2n/0sVEdyPa7vKK6VTXsSzPJ+S
JV8tU9av44qwnVUt0YupSw/hutKSV+bUVeo6LnIWLohtRzFHq9jpcx3zofVaYomOVTGuTLP6aV0f
CXZvNjwIFrgACFe4aC6pgruv94OVeeGWGc5qL52ys6JYmmBI8q3bSrYb3EKtpj6b/TGdzsckF1pG
s/Rl7TlK5edTVFd/D93bSBjqdx39cniu3umxB4eP1ncQXi8xP4+rNllZ+JP10mdpRrUTIbJLp4T6
qii4FgT3q6heu+XEdnD7JqidAvnxaNWq52uZtuWmwuhMkdz1yGSqMHLMTYuHWBvcIU3S0TEaj6iG
+Ny1tIx4Y1pcc+xkm4aP/ZokDdE1P8GTTTdI5vHOJFHiUdR8iuty8FDn2hM401HvWOOo9eJmo9d2
+IvK5nlFEvJ2cDjZxPAlRS3saR0FdRarlarnSrfzyI/Z5MY6X2rpz2Xm5ZGYw7mXRBNWsV2zMLbj
dXGCG5zoyMzGc2JZbMaEerbaLtG0djIqPrZz+cWdsu3QKRak/SK2ddbUsFiJ/zToGC65PARdgpgC
N53B2QdIrPugN1MiHJUB6Ghoka4GNeq+tpFfm7jdHf6Fq7ndddbdRjWvdv3Qn40libx6VMyTCU/X
UeROusyaz24Ss10Hj1IsdbIZ3eXMTDM+XnKuEyGiY5ZO+unw9/n9a/gcwZsPCIHO39stPydYLZMk
W3BaewaRdmPzcjkVLDWnHJe6S5lXwoZczWnW6Xl427apWiUyq0Lh8FNbVESnuNd5hrnGvZMHtc07
39LS+3+IErrMXrzC/X+1v6v8c5QDbpsZ27j2pno5d+ryJM5qoiM+Yo/M2Gwm93IxBG+z3jP11G9K
1LBdVPH8tKuz06SdOz+Pu/dUjKd5TosdiWi3fibGX0oViDiolPvEd/e28YMYhZvKOndy68k5QaFs
+0vWF1HYEDc77gROvQzBek2Qko7NkjBz6tzLxHGedllwWMo5c3Usk8gzad6t4votJp3mJWmC/zxS
YE1QVPH+QBxuHd9fTaUc2pa5sV5Zud2alNjVPRRzDfl4LMsBqtI0XfFEjn7SXCRVsZ3b2lv40Ogp
SuhmiMcVbW2ujVMbPyZ14Q88c86GNLfh06HifSj36r/kFAmFYF0REAj6YFGn1plTMkVQ3dv429j2
xYdyoEWjcVnmsITT564tSp/iXK3SbnC/ttHS6mmmXUD3dcrWkxM2NtEkk75KGy8pSrItG5fpbMk/
xb3Kn2kC7Jd6IOFAG158UJBOICTcfcL91LEEuHNEoan0JBU39ViRD1FywlB/ivLRt3Hvl/PweaBp
/rFDFdS4Nrux8yShRLteHM9DaFCLvWqwGHoev0ZLc8PIsEAvy72Ba9L1ZxTX3mGHj3hf5AfVe0mr
Up12UaFbUdOgj605NWVJw0TG7928XLkRaVeMW6nbCkf+kldSkyhvz4qkOM+zfg5LOn5YJknfqmxk
50WzM8ySNeqjLZI3LBb9uzYpc81oynYJTkqde5OTmecKErCKh4jDzQBgEApe8QFC8qCeWttlC6mH
0qNzWa9yMIl30tBWHxqiOwKoC+yCXlFtqrxeF43rVRmXW0vjYu2yXukFjSqgYds48+nT2xHtt9uD
7cgEAukP1Afegdkfrf4MLnEaJ2K0KD1bDskKenC+oUnc6RadDSXqwsFlwzF2cShnUXgLWKZbzLPu
ZM7a4bnGs6/M92ORCO6kEwEXjwjcP9/Xo582GhcTjaPYLTzVO0LXRWPOFpzNG2dWHw//1fUu3jlT
uubVPJ92GCWew9yPLOtqfdggBctvxjmN/DTKyTqnuQkWt1banZsqVJHT72I5bmLTSL/nSIRj7axp
WSXPpAxkxa+gwzsO0EH3Ah0qKNkn1U/PwmLVSp7mmddXNg67JimPZc62M3U3OCGdZ5ijQrNwCXsc
r5bIZTvMqtznfaGnfRKQbvmcx3EXJLZvNBlZ5tVuX4VDZLHfTB6vqd3mc7Mr+77epnG2a11UnY9V
samY0bJSeDfYgW8qVVfhgXflHfQ5U2Vz6GRxt2n3zIMY84HJrIOOSK/iIj1Ox1z8PebDnkyVQc0v
2yYykGyz8pIp/opnYjwUiw1Vwzu1LPKMdgsKc5teVjS5Ghacr7EsgeEk/TGtS6JHS8jGZJ05bVOo
Cm3Uu14+joPHVIpDp549IzpxEskiPDAxLpzqb6vKv9PBJkEti0xnrbmoJ9F6ecF63bAgEm6iVTWy
3ez05lQKb8gMPnEyqWkencRQeMPY6Sp/NMUUoJGMfmOziwNBHefYnKZReya45CtkzadkbulaGfTJ
jSsnZFMaA5923NsFMkuxauRgTzKF1tgpC8916bHbJlM45KXUHBf2dCyzSzMPVehUzhkdCi3KdFwz
JwEaWIi3RM7MF6q+gmdINssyrZQ7xZUXZcmHois/F2i0OqdZsTpALLl1gOlKDy6US53Y8usBqnHk
J3BVZVcAxONcRUGfqzmsWfmVUmc6t07krrqxFzouW/hdLlo/Xdj7NsL9LprcgLMx4BFgXpjo+NBM
Jgw0Iovq96Qr3EFXqhvCziK8cpTIfbtkjS9LpeMUN2sRj60WzKaeRPD1SbIg3Y1DGx5qfVrPF26H
Bj/vio8GmyWoTY18OrFgNL1azZEgF/0yHYt83LRTNIfwsH3f5LrASgRq6CI9d4MKpkbxdQYrGbMm
FNKY0ygeqzBri1g3yeycxEwiz6bCeHXbVl411Rs1R05YFSkLUSPXPSFG93ICMNp+NU0WBEnVxp/H
m1pUsedCZqzGvXgZ3FQnNCn83rFuKMZoR2va6YYviRdJlkC3mqtV0aR0Q/PR+ElEYG3rKzFQ0nuj
s3W5ASXA0NWBRaZDEUBtI37V9qkfl2Onx7CGo8hwdioIZpFfUcuFPmzyKGrsBbzMFiY1YrulAja/
T+4549sqYqtWjidLzKwGxoPWJo8hoUFU7piAhOJLl4TSkmJ9kJBO4qxxXLDVKOdPuB7cTbagsyaf
xKaI1LdhKGbNbV/D8qU8yBLQaDMph7DnnztafLBVo1akle9QOouzTPfGoON0acrVYfUrWvhLVZR6
YU2zakkTXcjaXmbLcGp5THUlROMreA0b0rHBgWxEF4iRreNFkG1axUT3BBK+bBwfl8V7UqGPKDXm
lsxUS/lejS4NopnkurQFZHjZtisSR2HaUr20pt6O0u44QtXZFAdF2n+qM3ED2uE4RXkZxpMKSkcG
rYWSKCPGfVbFwELbhG9vV2fiQ1ipGF5EnqHwZRR/xFOSnOUblqRFmCXm9JCmIWF57LEmG/0IXvLQ
SaZGbxjZslNXtXF1N5l0Y/BCgzgaZ91Z/0B+JQHF3rt1rvvEWl3N9oJIGdRlQd7NrTyNnWE6z9ti
0lEvU40j2MtJU2cr1Y26yYuvh+U/VLIl4uFga/ROVJELmRad9wXvwykaRp1H3EIMUR5pzNPxZDB2
TL0Dd0jzPjhsIq6iY1W1VXibzMguxWlbGd9w2MAsdsMyWY22YOvDTmv2ehaNt9W5hryHd19lkLbp
l7Zu2rMUWmu310ZtXJz27kz1pIxaRTajm7rR8DLt4JFWOP6+4wqGQTXhecNA3/qCQ/MGEdlvrOik
n5FaC5RrHplmY/Kk3Nb13HsZHaKQLVnpgbo5U9AEvVySPFyc0vEPKWJSNa8bxrlXG7x2BtD7h0Ri
JFknhBZBT5OVaCbhVcLZzoPX5jPbmREZn6PGBE3WzMFhGogPqtVgxapFwxLIuA9tG85xCnWlz+lG
mvxmTlFAszFbgZY69N9Dx+TVhL2BxVrOqvDpMpVbI8HxEBKkQtfpPEGp38LTRVMahaNk1q+luVDN
snyHoZ/eqbQadlOUz34M29wDRRWYNh7ey64pLor5Ki3bILJz+tGw5X3WAvNjGe3Bj1PYi1tEd3HF
VwN3jvsiFWsH/j4EKK4SlFU2FLtoTNoA3g4bdUXPmyUfNou0x3PWq7PUfMTxqE6GqadezSL8Vnym
uMu9A/FEw+hqFBfcq1pjQ8dFvmgc6O2RjbbAWNuVKJ1JK1EDfnk3nbeGwl2Y3AXSxFOt0mU6MVNJ
N8iCSaOIujJuNYYc0gabJuTJEgWEzMI/1NqYmthbunLQEF60ZnO8bvJoCrvZHT2WDyCADlANZPKL
BNkwq8tolea1LxHUxHgo6bpQUNinEbW6rsYioG1RbfJ9CokCr6dkkmEtlNEGwZPyifpT5UReuyxA
Z7IKaFC/cro4/cQEgDzWxsvdJj5J3cT4jox0YVe5wpdO6rIL3uQ3pCi8OTE6K90hKPfGwEGhH3YE
gwRumjw/hhUCMqPaTcrdbCvj0kstARXKh9TrCsE0dIp508O9Ea80zZWxQxn2g1iCpTfDJq3mz3kB
2miRy9lsMr46fPvBBLCz1aihpc5sBNSwmuzKHdEqk7IGuRBPgevMIjDgdwVicf+2QgxrGmVrskxY
F/3UvYuy1oV9C65CpbjO59wGFKrzisnNaNLUQwnU60OfrHJidkMUXeQT29Rli48pa4NEpuOmytLk
YqknnbeZ1WVBySZr4i/u2E8aZ9mnPoeulbfArjNejl6CwYtMuuUti1ASdjlT3pDnvlNbf0or6xcL
WwJFbedhGTtQE5vN2KUkzEojdY/L7Iwhb4wvxMzIBla/hnLHPx5atoMusRqVB+ZuuIC7AA21Lv2x
jgqvjxcTorkU+sA1DumbyXgJqJnXOJ0mnyfo3a0KJe3oM3fJdcVUcsoq7AaCGB+lsVmRokO+U+7Z
M4csH0rmho5wlhDUSr2xztic5UW840vsEXCy7AKNLSmk9a1lUIr2ZCWJRhbKeBp0RJRzclu36yW5
sYpU2kGi1mUnBk/NcxYcCrGraLRSY3/atFAtQVCQzb6mHrQ/S9QNSQbnxOYpGJnpENxarCqdgihH
hcdVNWjGzduu90QJlsGBjHEkPykH7OFS9TvGchANpDyebBm0g0l0Gg2glqPx/MABSds2Oi9I5h2a
E5uHAMserZZWbEhlVdjhgNOm2VlzHuVucXIIccizY5BXWkFvONsbrpm1OxyJ3FNtu/hV19abaQwP
ud+mkQpViqw3IboBqty9H+e3GPzQU8lHPWWVPhSSg3tw2O626ZnfL3EAmhWcpDE5HgXVIgEaVWRR
c1ou5iTat4yuj8+KqhUn7ocDsWHWZNsI22+uWlwwIM25AL9xw/o60cPEZ9j0swrjAlsvtzEJ+rY5
GarloyPzerMURidk2MaR42cpzcMS9oPXUTafVNJkukRlFR4AqNNZ14MofORmxC/QAEYvT+IApdX6
sAXHpoZuNdtVG7m9n5Q1GNVgPncDBS8a8STR4ENDErBcegOAshnbZNnWhJwIcCiiNrcnqE6uqkUi
17OxKcMBXA0tprz8TBd2Bi7s+3lodjSuow9TZE7QTN/TKfrixCIJLbgnyCtsMuh4GOi7Rg3DGre9
BRLpNj5YdJFLqhNRNGcdmyGTYoBsBKNe01GlAZWdCLox1oJ/wTUw1r4q4zMm39d1iTQIjxXmM3ip
dX3DsiT2SziP8Wa+rF0ydJpZkGZJm/RehIWH3ObKtgXTC682oH5aPS6JDEs49piLRYSkH5qwMcjq
Vs669xs24iB1J+sR9HffcTD6bdb7serRzikbj6UVCUyNY52SsvLjptAZKEfvMCVHrj9lfLnIO+Mt
aDEbN3KIlu70aeri1qcSf7YLot5IaBossVY4Buo49D5xh2sGymgGcwES7aJs6aCRsZN22VdWA62s
o5nrYVGewUMZZLx2Nee81xOpPyVRmWyHqo91EYkgrgRZAdvLPSabrWwdOD1Jj7G5tmSXl/PstRgm
O4bXHluLPJWhBJkYmzoC4Z8xXasK/IqB6aIdk8C18Re4uXFDp6HdmX4C09WyEHJC+bPBuW7Qvj/D
5fg1bIM1LpED1d+mIbylsuOwv7y5ZZo3RRV0ceYnND4usEOO55yDfQcyvUJR5lk2w6FI3dBgWfDi
odQbu+wdGBc3qbVGk7kddA3Wb+Bw41cgpjwVSy/lPIIjGnQp5dyvVA/Mig7OdqnU30k6A58zZvaa
hq1H0sCua0xYZYTobATCSsZ+x0tJPJxp3oNQL2XZaZq2f2fu6E9T6XhyUq0myvzNB/ej2B/tgLSK
gLSA57/pykKsMAVnxyZkXUWZgkYJmr8Tym8WSb1mST7VxbxycT6vlzoP43z8asw5bQYCJLNGWlDY
o0PWT2vScr0fLss0WtfW3fFEIL9ok/qcNGbyJnsDajfbRcDQm7Q843nHgs4110ntaDvmyuuzqtOT
a1JvKlSt6xzsjagJcswADjR/cQaVA9GddMaS0SM8jX3J4LMrCNgfOrkrUXKSD2BBymo1xWm5AccQ
xHz8aYRnmVM4ALDUBVlrSs06EBr03cI8Rvv5pDHV1ow30dyueNO8HVLjFUAcdIct9UmU7ZKTOEqP
EXLcY7A/L7gq381qkyxQJfpiuRHTvmj30aQLzi6EiraszPJNLwGYOus3ad0FmUi+dbXL1wxMIoya
RUOyKE0tmAaNq76OjH6oW7f2xCA/VchZuXEasPxvxiow80p12efRx5j04FrJaBMVS+HlmdgAV/rA
OyjD3TK9h/cRzxU0pahI3wLBPDE2/jorOq7kqLZ1n3mdW81+jcY6bHM2+fC6SLjIpPX6qKTa9hKC
KtnHCaVZCAR/ECCbpiw/i5LqBlr3WVbEEfQ5xqELt6XGwlzTHrAqMnBcF/CYEvs2WZJIW1c5YT4N
wHGHyOeZyz41uP3YKRs2DJ7R5jTyi8IUkCQ58eMYfGMz1l7FgNyXuL7EzPIAXG3uQ9u4KMqq87Jm
dAIKHBWKObCyhMqPwxito0r4mWOmDYedk0ZyJevkuImyG6rSTC8pumjSJIQavOlqPpzYWX7rOVFe
1IEyk0N5E2dY6Zlkg29Z23gd7nsNuznSSYTBY3SdCzht26b50uxiGs1eV7Xcw01zOhK8WeKcr/MR
2EwlKhawEo0rp93lSyH8jra5drLPpMZNwGwFdF2N0MSBJhR2/jRPdN7RPverhfJ1VZZeOaFKgzvv
ZDfNvpTJsYQ2wK2nut6eAtpgyYJ4BYqC0lJHLA/TXM/TQSpWWWAiWW2LcZuCE6GjTro+KRY/aqMP
cCI/BV1twDDKUWC7vNLJMO/KKCVASisAcKk+8572a6DvNxhfYFynUCA5Dtx0ZUXzxY54qwyvvCWr
N24bwVEDaGWvnO0cdnRaldk4hCSmi26K+CzDYmsw1NleyM9mSFw4bDVBVS6eatCmJeQc+MboTU1p
NBDJrRJJ7ouZnIDPHBBcukBK5jGAk/HWr3I447b1ueyh4neFbDwxZ8bDEzT8phMebcEFEKS8oUN3
Vsqwq8Cridq09HrkNwGA6Juid9b5lGmo0eNFLtxMKzlbvwLXsCXDBjS4PR7sZHUPKgqWpoLy1jUx
CKjaQPdiq4H1UAbVsolV5HrLMHxN3XHUsRi2wwiHC0X3Dnzs04p0a9ZmGex4kNwZxyGNB+oZ03zG
kKtZjO1WdKZcu4KvneptSZxljcryRgzIt3N1OafV+6YzN6kqmJ8muNtihxkP7mNkuoa/js+LXQSt
KGdV0NBrcDbNWyuY8NIBiAZ4ZWZNq3TbZ1vw+uC4iDi1zlJ+WUioaKPF71zjFJ7sbuB2wZduVIU3
oKbz4DVZr6RLGxSKQ/WNnG439vW8ncoPykTpLkrOXBVVHvjESzC1SdA6+ZelK2KfdWTxeTT1Hp+6
VYn6yYcUEMAgcO8xHkH5wBg68bzL6kzPcAtAT2gEsc3Gt9ArYz+l7GPLONEDH4BIFWxbSxUAGYbq
QuG8fI6740q6kZcIiJpJcNFHEMjxssvkfD0unx23lhvmyos52i5wDyBgI3MgR4G6d4X5H7LOrLlO
XdvC/+W+U0XfvNKs3mvZcRrHL1QSJ+oAgZAQ8OvvAJ+qW6fuy97ZaRwvkKbmHOMb2kPp0+ZqIA5Y
gAIH0bhR0V+TJZ5ubZ+hgyTmyQnR1sSdH+bcCeGsRt9heTT5RAYUUL3ewrS+DE6ny0XwpVhJKKo6
7Bq0bGuVxE2PB+YXnqO83NoeVXTRIlfZepiD+GUKH/F0Ut30W1D9l/jhy9JNfjHI9IdZMULYcPol
42sXo75JZuLctW1w8pdKMuKXs4LilPbpiBklhrnlunmb5uIhZdDfM8d6hbs0tIrHustj9MyF/0V6
9YotASHCcTyRpxioKu5FTRk9KE5/+McUpap2syeqbL5ElB44y8ZKdCn6sCF2Lz1VH2Zi6wFC8XM7
9PM1y5KXhLL2aFXzTVjni+hZlPdD+M8YNBy1IFfRNU0uk/UX2qZHzf2mmtPhR2hlV7Rcx+Uyyb8q
GWe07K5bWQuII1yKxFg0L04THfmUeJBDbHxuaOKXVrm/uKnXo5MMT+laOH5UqgbFjkvII60YfvXp
ufaMrWqdoHYTt3SJqHTwi/StyXWqWb66E4MyXC+50Ol4gjN98gL7Zx3815BqtDM1+iECEWAkEYoV
6nVCxu/TCJmPvvJ5uIRowPKU9SXmf5XjK8mcUi/Mg56haslpLNUQuDmGdK8IM7cUcBMWgZa1bsV0
MXH7mBvelg02Qrvwn5Sycz+QYqCUvMTZMzyZbx6d+4tkaIr7Ji4Sf1V5agS652GENurWc8mHWB29
1AblMKnk69pH0UVSFubj9p9wwZ07TYeX/Rfhfmavmt+CcRgnAELdOWno+rz/TiUjTBtNOBatv87F
gMbmedz+ocS05JkM1YlPWfAcZGv4bDnstsEbq3m289lvmuRrZ6ktR3mwjKFV5ACr5NLhHNpG7clt
UOKy5ClLgsOQDYVKubmgONtCTmt6iMXGidR1fRqhFxbrXFd2bdrjlB4YJ+HZX/o3mnTZAaXKYAgk
Q8WbROD8dZec93GxT/VmSY+i7e2jNlGSj10A/T7osSTmrj174k3puWrRlTxnk20Lr1nsIdyc7C5I
D5/GN0zko+9ekxolaZlXdW75nBVcyOEoHJeVYhyiCjUnnXEsiRX40TKEbS79LKymbRgVa6YrFz/1
STu1v1jA+BEtrsAIs05HOwT24K3oiAPYMQIPsYk16BQ7U7i+OjnA79O5E4vwtLZ/tdLqGw6mnT3b
xv92DtDK1M1wyHoQTGkbd0frrT8njk8NaQ5T2i+MUVEOy6eB+mCBZMj5KqY5OgQLmY8psdWEqPYl
Gz+IYj56p0Tf15mgg6fLedWhKboBTV5XT+x28lkanWNLITxP9d/VD3BiGDVWRKMRlwblMRRed6NO
Z/LEqdvLGOPbD1uXVsxdhmdfOSR3aTzmy/JFNVF6JBkovEbrb2je2DQ4VWB9H9gNf3TNwr6n8w8M
BHDAQrbCyOJPnZQfqsHQnzXqzUmNfQk01vYuK/WY7QUh3wWL1VO4+EHpMv9CVv9bL3R27wc6HOOM
/9WLmEunqTFPJSa5rPOPtIbMvasm6RiFxUyJC6kcDg2tM1J11DztOvwSEw/CK03Oux6xqz4dAzCR
1Hw+huEwlIDk2pI77l2OAcbLiJ0JDWEAboq2145Ywn7tPUbRYlBfxiIcvPbUe2TGd2H7z2VLKGYH
G4qTZx1+6Pq+Wnzzxk2mvmqR3DFHJk8rDnE0owz99CETJ7m0QdlkZDw6A8y2NehxJNT/Mkjr1w7W
IYHPXZOKKrI8TUOKVeBMzWGKtT5QUHy3xsf8T+xyQ0tOLz2Zy2ZbzDDm5mfh6zcmvK91nI65WZf1
xML0H6Tvw6pmcd2Nuj6ArdCAGRj8jh/QIeGc3CTQdML2DBa0N+D0PkA1BWeFzhwwCSxxriWMA4ET
vc6SM64enfLGGFrKccYqpq+pSNpcB9SUnhlxHLmQMfZPjb45H1K4gnZZmkr2Ma90tqZ51I/YhOD9
+ig1eHprvv89EecrfoPAKMiaBaoD1IyCd4MsRjbdPkFFCen1mNAsH8I6Pe0robfke+2l0UXBKdXM
fEETmZ30RlJmeB4XpyN5bz2YWTMPiyAa/QO02LkcV7QCy7h4VYqCW5hOyZLJuCl4K9DPG6iXTtTh
FSwqr5sGnU3PeM4W+LyBq7bTG/464AKQEz1Gdq74oRbJX+25zzRxp1sTtRBP4y6E5rctcYNjaGOt
wozZkojsoOrlFol1PqSu/jF2soebQDFbUPclhNd8boy/FGE/PGtQiFdXhfdQw2pZbXbWmUMLaGHw
CybWqXwS8ZdNFvWp4mcqIHYb302ObAz+KZ2mx3g2y4lpfBBa80OvenoDrvozWZfk7mUL9LA3tvr+
Y/Frno8msp9wFXSoIZdadZj2oWHXhEXHTPZRniwhO3bSO8XTIi7Sidoc49KpXmR/GBwcohxz/3PE
4une8xJOMqpvJviBh/mu/cHR7fN+xYG+NoCl6vAl6fw5HzeNN3mnsGqv0pf0ItPkpgbAUALUj7Zx
iHLeXaKNr0zGgKNzKAEgkkIvll81Oztp2l4x2mN5ZOmjZvLCOG0fZu0rHrWmmoI2qpYxfvUtxNJ0
UB9jHJN8iJ1HGqiPfdGYuZOFIsM3aPc/yNR+z+yUlJ87QWXpse6doVKKBEVP+0tokjtlCpTXcO/o
69hkwcZY/AhV1F/MVkMc0pA8AHB7miECFEMQ/ghSIvPIWYaD1+n+oANTLukMRI2H/9HEsxENKetn
WtEWh20chmhMQriXMm3TUke/ffja1ywmJ7dux3MDc7IRYYbRDTM3hu/oGE1NlJM2eYqWkeWqr39L
gS23i9qdAPzgm5E8gn59obH/y0Pve088Zi5dTc3nS4Jo6h0DO3mFByuk29zKcOVfPT11T3GnPoKR
nVja/LQS1neYea8xM8M5WKL10M6eX6gmTcox9Mkz0/Ij9S47qrCsDSACgD63lKpcTas9JbMO84U4
f7k31Kc19V/AmSxpAH2SWTAjrZMTC3GAqH4+NBrH5MJM8rR/FBKm8kDQwRBXYCbDnaqVPwx+IRYe
nwaIwadI6bcGe+3Fi9JqGTpVdQboMWXOOQ1g5k9L+DSL0bkmTvpLdvHLvgrAb0VXLto3X0ZfLfr5
IRSALUT7m0xWVEJfZGQsdM/hT6vCuJh4t5ZjBhN7BuDnBu5XjTeEpzl1QHlDoDaGVqYGgGFrUM6M
ul3pICAgp1w4Sx4kqfimp/rWBYCAhlRXnu+Kq59d9hqkGatB761LGSVyLQXFYOqz+e9qxb8+pkEx
4Do/NN2wnSnQjAom1ZrvHdx+oLW9VhXcoXPTDo+9KZGjo85Rz3luZGpznwCubn3ghmnb6VOm4Yql
qBvuBl4pVj+52fKP2Jr8dLGVdhRxb5T2Mr8fF70Z/nlpOj3bBVZJFhaTTOuXNvQMpEnsGodP5WhM
dBVKjBC9oM22o67iFLqCt9asjGqO9r4hUZUav82bXr7N49KiqQ6L7WbPqo/oTxN3+/Pl2qL+TnO5
v6s2TYMTNeQc9qmFJ9y+7OVq3VAWGnRlpx0vh/VhIH7A1e+i9kxgneRTNMjc+vzHfo58AvQgo5x3
jzHn4oj15wpAAQ2dgwq6NQZJlPbQ2G346DL/Z7ZAU3Mzc7Kt0+WTYs6pVtkN2j65cGdhudNJ91hP
9IMZN1fM+DcUmXvdp+Ju4uxvGjvniYdfHd+CXgh9QK+ij0GKDMapXGIyuIAhQgJbf5roGjaUQsW1
oYHHjM4srKflOxOouDtculN7ket8oZk3FjNUmaNtlvlh+AaHQq43IxbW1KEFxezMIUeUdf3eOPXf
3Z80m2nfW/Uxs6iwNoXu4agb6Q07sCR+njw8g09qCA2F9FR3jccO0rrvzYWe1FIGnWPP0iX3jNDx
0DjOVGC6B3O6Ybk4Y8gx6bOHtD/8ZQzAjvnIA6ihREXu0TzD/e90I6/AtGEBbjC3NhqOx+RithGL
U+0vwQTQm2wWfrMEACS3qrK93xUkHo/7r29HoPwz9gQCmAn9Yn+vMVqTg0pqVoH+sKUTNPTu26vg
V078LTYhT1PrYBVSVNvdym8M2hzO4kc4JxdNAOYGq5KHYOWP/SsSwFDHzsfCMjXUGQaTRw7EVCuS
J6d4XOihdTCJg5+YpWgxN1GnpF4fot/ESQARDLYoViT0pubuzMvRroNzAcVxB2f+LSBNdiLSeQ5N
65ckEmjvQMWFtqHH/UXHM9e3ZIY1E2yFbqb9yR8WWXh+kEDIUmch/anidnLQZIKBxELYp6y99ca7
ESim8leUSltmem6g7A4gLCM0kAMiJuiENfCP7E3K9tUgc3HvEmBowzg3V5FoWegZor6LbcpRDsom
GsYCSKA69JG86zoIywGPcY9urANaT+pC4miG5OqgFt8bjpWIsaw/2Da7MCJIoSD8lfvbk4HGL7b1
mkPdb8odPQ/X1wXqxnOHb9Skip3r0WFlPQ8Q0yPBy72NJAW8IK+YlsW5i4le2OSdXaZh02xbp3Oi
AaAMqMV+hZcj148dvrcgPSsZstuIkokuN0VgyA1Nfdifqtc0Mnfm6ZGALhVOWrgJCLt0Dd1CiRaI
hRculyjsEUyqvRNQipcRp+fF7/sffAoPTA/vlM1PXjiJzyMX25uWmOuiCiBYWzhhO+ThsttV74OK
6XE/zTLMis4w/4ec4Q1E3GiBkYvGKxexfc1E6HyOOO0GRnAn8ED22sc+BRPTHYdIGOg32Q06TvZI
+UskIlkkuodgm41ZOUIb3XfkIjV2UlLIIKqf9hOzPa8Oj497NSdcGczn2XhpVcqO9dxew4FCCcy6
1306nXGAQWGswQnZtC6CRv6yDjb6J0jrlW4g9HWvXPs5svRxdHQlXGr0tPiL1+QcuwNGK7pmVdP9
gm4cnM1gF5wR0NgDRk6+TxggIWMPeznY4VyUr6M7uFXoRXM1TNGflPTV5JjzwFlSzLrWJxMuMBak
DXPo4SEojdHmHbVv6zoaHDRdiqH5OC+zPAe4+QKZHBjhtAX7xAmakE6mS8VICouREbCfhPzYbkA7
OikmYxUDxsVaD452onceDC/7SnZ7efIlvivIWF/Y2g+foxZxZO4mCvCrun4a2w40eOObpz0Ptb+E
EGYrdOsqk4l/BUNV564YMLNji4EidCpftVmu0iY+OgGUtqTuz9NEvyTDdG+p61f1CC8yZfO759Hg
sFOwQLH9L6ROq0RHMBQCCjquya7AYO+9TurP2tq4jlPp3n/ZywtPhC6WNHGKRcP6obzBnu+Akir5
7o6mOzmjGzy1DS/7DXCJGvmRbFRvyCYsT+OnVUeovLgBfKEusE/Zcg4mSNVbJKHZOuZkm9r3nRoL
OxcmhNKXJCPJY5EQtLVgE4dt2pQbzKYGdgIf4eczm79nBOh9Y9Bocj0LkCNoR5bOfjRyADAZQedT
HsQ4Ei/HRsztP+jy0XX/Ubdkz/AhUSQztL/12P2NGpHbAN4ezLAld/3fcvs0Y9p/o1wv9xiwXS4x
8aB1TEqjx1/7Fou3pns7V1bA6swGv3pUoCclYQvvEb4UjNvVfUZPDHB4kP2p44jRTFw6pUrWLLep
WK5L7RUJasEFwvGbamk+RuQv+Fx4vzO+atjKWwt0uQyUX1KJ4czxgsKZiHpiWXropfeHOC7IbgN3
Zz/xV+gJ+Zwi6McWCKKOdTCsOt3TXCfqGsya5643NWXQRy/Abb8KG8DCneVStMBggOsC8NGqeV4F
/wMTprnLQdUH2TY5zBVUzKz/prBjD1bJDFa8V4o4uITa6SuRevzkYkTNSeD94TGHYAQOGh1fIsqm
TRvMwEgmxg6P7rbOAF+FiHKK+F8HGmkktqnGuMFpLmtozhv+vRGZn0UjcqdTO86qiGvvLWxg2UDO
i0s/geU1GuqVFuI45kVoY3SGL9W6XlaQVcNjxPIH5lNvWNycW4it5aQEykQWQNnZuKwth7UBmums
DuMEG4IKYU8TLcUQy7LZGGaiW8D4dZOWU/innevs4fgaYgyIVG28fDIA4fq5TY/QbeOiM5jPPsdF
qf7TaPQZ+4gGJ3yW/B0IyJxPVPSnqPsYqEnQt9GmGCWBlNKaMltH/bLo9acTODisMyhSfuIXUWDo
qw7LUMq03Psyxx8PQQMbk20EQRZ3cJO89ktDtVuYQIeHIWzeM4vExurWr6EfFVoN8skYWRnR4mMZ
TnMLChRKen/Ubawq49lbMC/pZR2Wt1FK+oSWRBQg9eRAX8MLwlLpufWEl6NdBcdm+WEEQn5tl7iQ
q9Vl4ENtDXA2DTPmK7X2x2ERLwtFQqdJXhYvqoHnT9Nx9e0XHwX5Prb4EB477y/P4WTGRAlwBurj
eJRcY2oGmurXAyZp+KqLWHURoFu88EtvRl5miAOiCKGworre+rEysTkbGpFnZD3j6Knr1+E8gETL
U+5kuReAKogS+vCcKLt84r478w+cCuDhNLvZORpqdpEwJZwQ+CILPqA8+pXCEYqJFRYLPCvggEu2
FRl0arMwYJgSDaTIXy4uHuORSy+91KBrLjGLCwcZyMuQpN3NzyQSOehwdDC/urV2H3icPZw5fzj4
wDhymPbIdUzpO8uC5kxnHLFYfqURLH0yEod2OpNLvdInPWZt7oyaVCzuznXPZQUD3iJzsIXftiZK
dWq8RJjFi1g7iLtt0zKNfs0QNZ4GiNGH0YurJbOgsruWl/ufyaBanBUBILyvmtmc3BUI5dAm758C
2Vh/pHV/ZACVrns7rNPpAjzTKVMFrmK1bQ22ZwDKRGHW1j35yOpngILteUcIu5TYazOt7DbM9Ytw
l/nYu/F8arz6rfGREOAAhDK//u25PYJei3dakugfT1lw3afNefUfqpfJc+sMB+UaZCw4AGqSkYf+
HnbB8LyvomDMQFa6En27Br+Z1B2/NElfNJtY2X1HuPYdqETyOgkoJ/PUniGhjCc2QlWY+7+OvNpu
YmDgRXuWkBnDFFh8EobAM8GlHRTTEcSOLCrx9lW3mMsMnFk6cwBGSFaf61W1cIQD/mTHGgoq8T/M
FnRWk3xrp2AoAXz4pTH8uDLJr1L4Lwj/YIoA8LTXIqbr0k1IeAiyfigmXI92bNB9oW2twRPmO8y9
d6oGSeBTw8m3MRzubeSL+/6gqTE1siLTz0wkHAueDTdrSMG30OlAWXbt0aIUTs1e5RA/YqikaQg7
JXKACG06JJsjdYRj9LpHexmSQ5nGMAtu/7hL164X54PozqnU0HNjZy72fq5jIH9BxEIY3PWkDKgC
zKQjYwRi8tSsVxLBr/VE/xlK1MPKMQ8scO5pbC5BA5PAHeElND2qqgsk3Ak5Qhzect6ckqAHHREh
xX2uI5Bne4ndP67Q7mWGP1gtgeOeMjeqgHuJEgGD+USyqX2C7Pd9cLICL8k+gf60IBKkPKxtwO/d
2H9bG/jytTmF+HYvIIV+0Hlr6TFDVbom9OEHH3E7+Rcmmz+2WQW4LNgUtfcbNNvw+crbhPODsgFM
IR52t861OYfZVzpQ4ypjfvktcPm9vRPGAxHhUX0AQ7kgvJSRp4jIy2Kz7hYjTlqsI70hXpjC++gB
q6zuox6/RBLPzt80QYB478xDGA4y9iR1cJpS1RX7bIKsYiHTyLnSDbgSCobUJkXX4CKLBmDbaWJY
qoFTIATxcy8uequvkH4Nfp4AhN5Gcine6ELlHf9GjONra1eJoo7NMrYIK+9xfJ8l0VkIWZKkDi49
/0xjjOAEc1d1WQmzsivdJlqqLADdETsBLPz6tj8AAAXsvv9ITS6YXYF5ZwJ1H7MmfQYn/5qZRFzM
Qm9JbcNrTJb4uvcBmAjktQd7VCQJZjYrp/YCYvcqhAAYvq+HYQrKvQMF8lh6vlkw6Ju1JCyWtzWU
dx9Zr6ODTAx8Z+yRLFlflcHVA153wRW6kI75IA67Z7IfsbXrTvcZmXyYKTwq1Kw/sCUn9EOtPQs6
3WQKlIjiqWKGA0Wv0dJkPZifPmHlLg9kDarIGOEuhAhJXR+sN5K3SqBSY591NGo+20CgD7eMjfVx
Xt1boAUcxc1kHUH+ROu7nLMyQQbwp7RDzri7FLDP+Mlm9VjA8OXawy0KnME6gQxQzMZrzmk0/00J
AR2JddRlblDU85q89Bva7uGM5Hag107iGKntulznMDj2DRuLdV3nss5CdQPyXu7tPat7egoSeHUs
WU+7VjCpyHsg/vYM1z/L9yc/1T6s04nmxs1wkjqcHSYKkGaYFu8wh0ZeQSWw+4qxDcgIiLK5C8Jz
bYO/e4/lDG53NHOtit5VI8LwWhwY7Z53GZFmlhXR2i8PbO6cQKH7nGgGbb7DRBxPsBreAZT0cG4i
6IjI01cR/DkA2zN4V4ly4hvtHiiNrkQrcFcSQJEPNHPC54nNcc91xJL8gc7pfxNTA6V4hCe4gqcJ
JoZJy10X6O8WWtw6XoY6xt0CcF6Yw593gWIyjn6eyfToZ+2Xq3ZY5c2OV6ROaK7JikZ8z/4tmekQ
rR/ycciiK4hGVq5U/9zP0ha62MlyNpX1At+BdbaSPmVAm6BbiSa8p+iiolX737L26LXVYBIcWNtd
IShhQbX/StL+yxROc7cZD51EAI2N3LmkBtF8qgpi3RRy8EvANQGzDdlOzgN+An6In5HTWAuYQ96M
HAgEhI6R5MqYy7+ExKaHcfNfxlZ9zxzUZTPa38RzkKPTqPYEIDmA6nYCPuM0ZWhjF6YXPH41ehAk
0WodnLn5SsfuA5ZklGt3OSWRe9YWL0bOtkOrBeKdyx9I/4ti7Zzs1tHfPVFHlWDX4Nx1X6Vq3VeC
2a+FoOX2Y5abjKDpGt35XsfZ18gN7EVoNGfSBagAVwWXomSQi22AmBxadHWbO/5rTw70I97Adr/I
4NOo3H+KIJoNbH1wr8r1yZ1CSoeZihK8DRXTQL5oxL0BsyFCvPTpnWYJBruNSZ8QlrvwaMAMNi7v
o12/srp50nH2HqNZzQFrTYWsm7c5nShYqilCA2neLZH6TCZqDxEdHxBYLyseRB63MamcFZOfPwcQ
BB0HIX43bo66n2MsGuTL7NrTwo1hIPpEpTe5fd9RGxQyTsu5S49wTThmp6UpceuNvTLtJYCG+Qvt
ePZof+O6SJkLD25lCG8jCMeDMXF9ZV9btZhz7zBsDAEsImx82MG2faNhLw9Iy/yrMzVXsnEBSuEV
henV55Nbxhnp/iH5Ep2gF6c3hIZKS/pX1Vl7HJKwiHFn3mvgtsMZxvvTfq4OY59cGzd9hitFniAj
4CKBRGns/gymWeyfxtW9jB6LvuyLrrNLV+Et/Gjh2d5UQv0L7vfty7gfvRJXsTAMcV2JIh4gIFTn
YoPeaQN9oWnqY5Msd4C9+MStewmWmJceOrkqJN5aKbgzL9FTuMboFWbxA+DmHwAg42MCo9+TdLkk
bS+L1TgM8yCmT+pUINMQyvH6Me9dAxHXbpfybHVtbPC1G76Asd/ab28A5Rt06691y8rt42kUw+Kb
JRw/3PwwoANBXiDk/SUF9Rt1bvAtbLz3ZulfOdITR2R7WAXZKstrbuWRBI0HWNhHkHRsvnuzf/Oi
AabT4P9xachP2tczvkp/GJ3YPMOX9l/U5MOj9LoqtMk7cdLLfsUD78NrpyCFrKiwIKzBM4aSq9yb
gum6rvFFjkCvyNJ1KKqIujtui8DT4iaFD0IBOwEU/rZzECGDa8PhSOFmhZUG5MFX74+nLUhGAbhB
LVjIJEI9iiFbUbjceyfSKSDHiTlJFwMO7gn7I6IFIG9oX9OlCELQ2nsDquj4Ix0SdTHhBPAPmAf+
nHoRgbS3EB7uAiSeLW2D9smvcUmKwfnm6WS8YkB6mZbRHuOubSG7DfOpDSgEQAQlTskKqNxD2LtC
SF9cI6t14c2xrsauVTe+1F/YOdz6LpW0wwVvFalyKiQyCxZ4sp++JOYXCCR5RG4lqLjjXeMUXqXQ
uGxic8P2i5i6pv/W14ifchyuZU/9EUMqSlPNE6g9Iq8TfG6YjIDH2q9Nls7n1eCehRAoQZJaVi08
QupqGvHeJo3vNLXq5BABgpGFpALli6BDD6W+6cPp4Ux9Xdoo+bVbgUHA/yaAPS8imr7thoBjsQ2N
N/Y3VM1Samw8F9nuMnA6QAKxf26StsbaZUh0jI6pvAHvvkaSFxk9iX1IfofJKE9roCZkxSDadcyD
CBlN/2yDbwtuQu7AuTgsXeAhB3zwcSPWJVsB6fTRinsQApT+YWgfXegnx6Dvvuwpeg8x8X3gjIf6
EUM9+8Lh5W/HmQr6o93cwYDBOG2XJjggS3KDOItM0XbrFyoleAe4rB4OklMvWolu1XYXDXIbhjXo
Vc3fMt40Rx4jkd3pP/sfa/3lR+1Z9yLR3rZirO9dgBuaJuJ7h3iYpifwh+5vXBpBc63hPw8dVgpy
9jONMc6Hyny3SD4UrOle6wVuLRhmFI4mPYSN2yAUaP4zdc8++vO4DodCZ0np9gFgWYNYtljG1yaI
wntshF9ZvcYFSNCrBMP/VFPIz3b2Zkyv5bGGp/+EeCteyNBH13FMbwJmyJMKbVhQA3+urcfoSN0Z
ec3tdEbIzbx47THtzGVkeMGRtMEVtuF1CSR9HRznVgfQcFQLQS40Rj8vET66qhNc5xF9qUfcW6J8
FZSaT3Bn4nmEkAZMUwULtiRgg9+f5xwIa4T+BzvBGwBegRvfPs+jbh2n47x9SZzdBn6+wR0DsL0s
0J9qrtfssS5eEWzEU4hdGwiiYI22/OTgOp8SNyKt1X4RROq+7Ddv4LKU+AxgFarVokPcQMF5Gc8g
NruGNIAR82RAEK1xAcjD0RJnVyDeRTNkMrKJDydELtpY/uiBBnVJ7X7Ba/skPqaZX7zQ7S+eo7+q
KUWcA4cWMsnBpUlhVy1vKtXLI3XVl71TrqHbF1OdIQzokP4oapscDP6n3RVdQS0J+g8XuE3AxANZ
SSQmDuGSh7PzHvoMl2Ah1gSLE+7V//zfbX3Pnxe6/NcVeP//zhnQnD4CHbhXb7+/+b/vRsGFFnZW
OOALf0SkY2xD9OODCv6XvfNYjhvrtvS73DkUMAeuBz0AEkjHTJLJFElxgiApCd57PH1/oFRGVf+9
FX9HdLSJHlSJMkymAc45e++1vnXKi7HE58LphQw/utsqvcqxMxB3zHK8NcdFOZY/GFc/mYY/n8wP
Pt97WbGghtHPSPfff/vft9/KlZ3ffmSL//HHv/6Wx/j5oCuP8Jff4MQm2P1PZMTf8IB/YR9evq2B
8v/JX/4CRnz9c4T8n8GIQPjAR8GS+c/piC6fHvHuvwV7f/t4cit68Pfv/R2UqAOosW3SBFRFVvn6
P34DJcJoliHVo3m14PCYIAv/ACWqn2xFB55uISX4mbXS/gQlqiBnVQU9t2AqbpBA/x+/vdhfPghE
H//iKuFH/RUHZKumIRPpIvMU+fovUK9Q6epiSZigDmIyPF1DC6SWQNxK0BtznuL0sOX9sE5KIc9Q
zU7DI1Adr80lDp/aXslCv+pR4JY9He/CbWq4GrhwUMMzOvDSOgRdkqMAAJpTgOgx3+SlYGRvIKm4
JKVxVtGHbjstfCBP8mWsjF2sGVuiG5wyO0xpcSePw4lKzs12zJw35CH7SpQ4zaLl6J+NPW7Jt9V3
W03WHpPUda6aB2EuT2O1HUbUmHj5LZwkjsGZLIjRzY9z7Nl4h25RI/mAIBanDfHQllJ2xc1T+XrC
sqDorHebMpW23FqU/6UTIoJlf2d8upyf6XFhOrRFv21G8zWTw7dkPQv2RYH7dLFei8pubgYrSPZN
3UKYi195Nzm72EWyVUiP6nptA6tqHfe85q1+wYu2KyjPzf5ewl/qZDYbEhzNL/pgFMc6zE52yOEr
qeotIj8OWxlSpoKR5ihBNkoFiy2eC2kA/1gt9o7BQNbJ/WelB9lTSmZ87NLC8KLwXGLM9sUYcmRc
JPpGnG4V8VLn4mjZ0wNqTA+mQ+dNOD2ipGWtBM44VPfwPO/qyvysKM2B/K2dtOqhpS8wO/e2JH9R
Zcgpokw3aoJ7rR3jW/Cb92hHmBzWd0VXnMFQfcUr+KWwJj+PfD2bD0FWjW7d9B1t8XVg25gnNciR
oDG2xuCCzj1MM49NDEEcvq/R7OMT9uanwCq/hDm6wbrvJ5rD2Li64KxMOcpmjLM48GMaowUtsoYC
VmZq16kVg8/wm9Hb7/OSfM1zKQHRg98oEPrJxM/vWknFVCXzRdhIbj7Ux8CiaJ2xIwRC+Glo4qNK
bmQVcZBcm5uSNo+bdzbDWkV+K5ZB8PwzmJkLipdZZUIYI/XAhIu+BH9Atg3gCHjFGN6Ydfaaccg1
GDUUBcLLObAtV/TVbdxvjMzsmc2YGuCTLN2GU3GlIziie6WR0ZuMe+SIqfb80ndZ/KR3jza6gG2r
qXfS3IS3Zpm2WJNetUTv9omNqh5hjNTL71E0UiToL+jgrjW9DU7m00U9vpe1UGnSDveyHflBuaqy
qxR9yqZrbCZzNAidAlfMJjflN70y4AoUaGlK4yujIQWTpbqNhuUpFtnnEaHJHC7oLujmOxg831j2
kD8aqDHltnmjdsvDDFuMbq3WHsZ7vfk69uBv0jSiA9iZoat1YQ/xSeGosN7kpR1uGubvVjBgrFEk
30rYo+x2pDZPu12Was1+ai9SkRUbNSgt1F3aUz52e602ulV2llH5Buj456p35MK6tKG6Txrs8Tpq
G1tiMjBipMCwh+oO+S10xeLdyPv7MKjeo5lRUWSHtRtkyJCCIVX2DQ5xljlGpGrPh4P0cDOZaeNh
W9zIK3KkGUMvnVC+dprxYg68yggaQW6q9Kw1DkRBa36b5Ge0y/tuLq+GsRzrDiU4Yv+Ws29QSAs2
yxRIIX0eLCrhqYpKLw9l05O6E21qhpIDR/Ol020vWYo3MIpfJvtGnqK91C6zo0r0+OJFOUnFgDC0
5XQVWs+DEp1TDdFuGCjUvjBIZjhvqu1h2Nh3mbdYUgLsQoLLkxeGSx1NU69O7tLojAcnYjHiQ+ym
YtowAMVQW7poBpBlyjTfreBitt0rKo3bYhjvotp4mUbm+xQpUtNjD0ZXHyLUm3GgySnIh3xa/ifO
Fqf4vQF+9L379TTx4/zw+1nj/4zDBblPArbjPx4tNv0bGvg/H0t+fufPg4X+ybZh34EMRTrClwrU
4J8EZuOTzkyac4OuAgUiCwwE4G8EZu2ToemKMAFesGrjm/uDwEwesKnzbab1ER2mWf/OwWLFLf44
lP4EMGMtxFRHyCnpFBpC1V9PnwJeHcIEwUU1KzdpF/ryek1HDW3EVYPU/gP+caVj/u3HKThX8KAQ
XSf/BbCIIjarKk0L3dkMQ6eotM2Yy1RciF/MFjkMv0rqP52w/w4Z5TX+6YeuJ/A/0QdN6BW5oG5z
8yj0h0TaTfxjt1t2FOIb2QjR7x2tId/Iwz8ho9ds5r+9XjYCRSFEzBakaf/6o0H8tKE5gQjo49CP
eog4irbyV/xZQGqZcjfuxKEqI5/Vxen0xusSyQtw7UgUWAqNxVzNXTUrgLbBJEBSmrAj7LW+8DNF
xZrWbsdRbOSE3m6Aoa1TfCHBt8LaqsCsG4uXfEzu9TnARSL7Rp84Bh1P2nsupmIOitR7KZrbhWZa
8LL+kdyBXEDzMWjzQz4EHtetX2HjomUEu1HB2r+CO08JLcGoEcc/3T//4pD74+345fLg8M0h19BN
av715vj17WqLNDCVHoV/E7amN3A9blM0fcYgdbu2wwdiLb1jZWrlZMjp8YUu+1aW060RFbAd7Apo
k27e91UrtmLRFCfGB9EOmoWgmYEV0i6vwlHIozNvylor8eRx3udLiulGkSUEdmmwtRQbJygeANNQ
QnxvnbWd6ucKdIY9UuIr2SaroP1a83RBXYi6sr2Zayzncb1DDtJ5ZVVxqBG7DhdLEsm3eoLDNMvd
aJQfZXW6NNpwmSbhJZwd2KoXDjTa4I8Vkh7EenV41LXlmMutn1Y0dQIG0UrF5F02oI2kuqdJ8+Oi
9xemzx0eCdvtTBFiO4z6XWzMD6nIx01Sxi/ce49TixDIiPrFGcYBD6mi7SjoD7kGYMCe3vGZ7LQJ
K/jHhDDUsXdOw7RgjLNfGl74Npth6EjxqzoxpRDLnab1d+2M1pVm4sKeLKffzW6DtROJ+uJJ0Xrq
ajtH7tG+Ll86Oz5IFZZru/FShs99anu4TrxUbvBBY2mQtqLMAaaH2zx91pisNJkEXbr0TGs3dSYi
n+l7Zp6msQFIlaanGAxnmNMc62uGexZdgRwi0niRVHiPkGU0C27ikKfnqeXYF9eDbxnIvWzt3kC3
6bQoPBxT6R5EHjfMEXDJQsEtmv2MeXEPg7NwWqNuwYDhkwqy6SVL8IKmp4KZCMLkx7bWNopSe4bZ
OVomNjMi1FE193Ef7ELtLtthQlzfhI2ZKUe9EQe5hjuTNZ6WnhX9ScQNoCsMUzFaConeaUnTj1sr
Xhjc8FBaI6FHFgdORJtZQxIf33WtjBUGYy4Lwlww+SkUNxhjLv6WDhbO2AULoSXtcuAWSaX60ajj
bKWqMzmox5MDoQ2ageJWHHKbmd6QQFBWL6/qEjyCFvhuqQhyenEgZRR9LU6ScN5G2MDDr4X6KtOR
qV8TMEFYZvThJWHKo5gsHPU2ggTE6u6E/CpBRkphzoDwOZaRtRdxtlEa4Cix4seBckrD+K1JFdfI
eERUB21p3XYUfjAcwCJs9VXpFS+RI69OlhBQCGsfE+JBHhOMOjTckxTJeTDT2eNCozXkxdLj+gTC
MASLib0cC4M3hDMQSB2uPERSCWb8sgvD+hwOKR0eJdsNcF9q4D5J+1ypk4+cN/CHNj8FSze7Q9Fc
lAAB55B+wfIL/cTey3gRsMi+6cbIzNM+NIO5ZwE8TtK7Lbd7E5ijq/OJ5lA3DSvzbEu6NRhkVrb5
PWmD27wXsRtqxpvMc26M8yRVj2PCdWH6RRHsJ5wvmV09Ct2dZTa9GKFDbZ65VRyj8kap3CNr2rWq
safG39hCYiqnHfVc5RXku8DI3Qq9t1ps1z1FS9Md372nUl8voACPYo6KWMI1sgjgioXqa0Pt9RoI
1KL1OaO4Fc37VLBDlMGtFWobSDlexPifJokzqFxBEVcWQ96O0cj6vqajOBkhiK0xf2ySwGs66Yw/
OKUPmvOfpbNV5MY5LMw9Rcm1CLL3WQPkgs0Wvg9AJP4lYQjALhoYXUP9Zei7B1Yqa0nvZaCjEyEH
YR5SC2W7PnmYjPzSm5OjiPR+jGpPnSkAW9ZchM1G23rZIq6LUl+yJn1b/R0oupLUdsf3MHXnsXjG
lHzomQTYYQjaJs43sxp9Mdv6qbTki1WW0I/06SGneo9B7FkWt6HdcAHQ6kYpaV/BV/lZyNaXqe9K
zCbb9d8ULfwiQoSVUYf2Cls2y0CmddFuaWlpgiqRF/zjwQzLGozdV2NWjyNNTm5IgJ+ajDMdixc3
xDo7j7mxE4WSumq8apC8MWgpURV3stQjsxXXxJSV4SheDyxFLHkI6dGg1H5k2h4b6Np/d9ucg9q4
DRPFT8ebikM7EJCbkj5uha3appfB3LbEQc0sy2lxAxtTupNioBNg7+RA3w820DWx6Wd5q6qrxh1b
85IgEi4vNJf38b1ZNZcq0o6kQOw6Fr+Ykl/hgBA04X5auzLYIkP7IuKXMPocZwiUefQG44NZYQlk
3ZIIS0Aa3DEqFxOcWomfwlu9RNiTMhbPigtVEl7VFrdqyxKibZpIge3RbtfTTK1wByjRF4YXm4XV
b2mtM6uVY8RIsiDCRKW2YUbiLgNPkaV2RK7FXBhVYO2FE44CvF9xUHwsFm1qfKyWGcvx2jVSJxTR
crNF+j2gdI9RH6Cf2pj4qmERhKOCWyHcm1LuJTSlsUQ7WowDkKmQUdUetjMAeNkmUF8iXb5B1vIa
7OKAspdXlUF0ZKSxT4t0VyBa6MbAU4t3kQfbiF6QNJiFXxWJ5Oiawt4wQ0PEURrwmWqV2+JUrSVg
BOOUzAc0vJuCybvDuTncRkr3JkPCu+UDPAYabH4o7T3lYkPLi7Huba4tElN5FbJqQxt7ZowaZrD3
SoY0NZxBatz4Kde670mmtTdDrd+PseW2Kvg8Jv55YUrOUOKKXjL02BnHHzczAW40fesqDTEfspKZ
RwT9YJ5rlLdRR2fBmKVXNe9Kn429saV2JxYcZUnd34aDMXIlZJBdF107x6WK3sME8JCZ45nED1du
k/5WKjlbJEPoBYW+h+OqnzuFeY69hAd1DQIQVPOeLI2p2zbFKa3yr6ld7kqmYZuwC4p9DjgR/Mm3
cTbvrQy1rMhNB+xpiWDiFFp7KJmMkya8hyM0tQ10OdQ5doOuHZsrNvKL3c1ilxZtujcrEPvSUxj2
z2wNbiPR7oKln2NJFItXRZTjIHYciTbaKYGkMg/h10qkl3qZZkTN2blvYv0ggFriS2QUXaDUssoW
bSv+UfycrE09jtZcIJtJaM7BFTzGEyfpqpWbfS9Ve7kvH9AlQ4wQ60CiAxytQ//Yc9y+URsQbYoa
SJeSjs+P4vx9+m//ur2s/m0IYRPuboHytUz62cL4SxlYyvQT8xQ9YT3AdASf4qJzrvaUunulRQSi
NglZL+P0novsRJzBayfDCQniCP3TsAw7VQvfJOk7URPbAio9qGwqYlyyOkaeIi1o/bTI0f/rckFZ
q4G/VAuYNqgXSHRTVDrwv1YL5kjjtIwgcVS5eg/C4DYnXEfqFT/hnDFlFoQbxdcl1ddj9bQWOejt
mCsbz//18/hbTct7R7VCkU5Zy4j3LzVtzCC90qnvXFObaDQvdHFXDnh2g4icxCLQgVB/Th8/89+a
1Pzf1E1Zxy1C4ar6x36K+zr8kSD926Tm41t/n9SYumlZNolW5NqsIcO/N1SsTzLyH31tshDgQM3/
p0mN+KTJDNlMWTW0n0Gbv01qtE/g0VTGNwQ+ICki9+nfmNSY4l+0G4SmqCiMeXoM3P9yL82gaCsr
QWLR1l3loSJe2I6olvoetLdSBtT5tuSYSb8xdWmva9KdnhbBWVrZYqo9O+2SruP7yFEjTKjSTDHf
5w2lqJ1w0kbREbQNvK6ncJk0dMMRlP8RK0vUPhj060MNB1QilI2hlhQ0UfjexNr3LKhOUVLvaQIz
hZaLi5rbbtkZt5JCuoIuALWPuUqzeFie1elQaCSyNMroWipjVIb3NUSpRbvaQXHuBi8DdLpNnaFD
xBOYxiEdUXSFUpxuRmOBoZNvy1h+ncB3XAyvL0ELxX2XnlGgv3Ek0Fy0X6zc33V1NjwbiEwXDLor
NGkE59f7fQVb0WyCrxMaSBfVABots94ZelPedOIzFBf2EIjZrgVzFVGIdsbfda4qwpOoq2I/4Od6
ajtv7GL8FmmG5Rm6ZSIZ7LdKD4QFbA9ejo5CgQY1RSAwU5yTAP4afT4MArl8Hr/QTzrJ8FagPO06
zTbPVRalO8QmtisHBdMh23IsNVLOURvkHocDyiZMXBAq6w1Ka6B2irsAAkwXRjuMx+fGfBxo17IN
AHKSqO8YP1yDuqZoCq9SE95IS3bU4G5bKPq2cl3e6pzhc72+79FkGk0EUiFTVlxR5oZ1+2jnLMDt
TCWgtzfTqGb3ATIOfq+hD8t9E6o32TIOje7nptfYtwdOwrV+NKZq101y6SJT6nor3nxDKcBHxpsX
Qv2dk9k6sk28USJ5UiE/J2HwHNY547dOhe8vpupmsaBOUJNsZTDvDkMl1YPHevjfAQBsNE7YasJ5
M2+9GGu/2ljvZl3hqPv/QMD/pUBAKe848EzHuIoP3L/QY0/SaJzjpPMTKLY2Z7e1z1SpmLM5BY/2
tGWOdR8wHbHEeBkqYlzq6DAzaLLaiaiUGvRZ0G8NpEwJCVTYr0EgAkK3G39QZdeyGg84w2594CFp
fcW6mkV4lEtcQ5hOgp7hK7LJeMhuEVN8MTu1uAzI7FBqScm1y6VzTZXDt4c73GLdaWVBwcyX0eRw
1jRk67uSBp27qOW1MoNrzFkygiTkAke/T2Buw/2N/GGkvVWt7QT8+ZY6PtiA3bHktgFsYThrUUtP
u3+o4cgoQXhEZsnVmSK30eFMZp/brMIuCf3MBAvtRVEGLSsmGk/FnNYakxsbdQKcJfoamRjJrWRM
NgJafVAH/V5ChExDQfuMVDyl25vW25H2TcC/MezR7000KiadCgeVQ7Np4UvDhNEPsh/o0eymwMh8
uTVx9EzZrdFnl1CjfkTWq20T03ho5Vssh2ejMK+6Wd0SF7nTyVfwkkDj05DMHdT+NYoHt3gUfx0K
Hra6wGd0F4r4kY9nqvmbRiE44VpNsidZ9QCn8CnPwxw4Kc11lmAs2RQlG2W8LxvaSlonC2JVSuiQ
05YGza6MwHcsnW90GpDI/nNZ6w+Fbh5pxm5lamuU1pt2ahkViJ0Bm1QOTXYFQckhPyph+jo2496o
VvjCFFGCzK9RjJRTzfMvVmzT6iBHSxUtHQQroO1oFx9pC49qGiweM5C9jDhvoy/049NY3+WEAqIU
nh8imZGb0vRnzc5fSy7n2sQyP1zQUZqGVxgxngndka30UGfxIZAQrTOYC0fmq3Xxta+y3snDitrB
fhxJ6nKCVX3ZNnZ0sHTYluKGdBFfDSsVA6EGzeetSOJvnTER7dT5dh+d+xC285zbJdcQPlDA37lD
ftjTHMfPwALfzSYixy+b9hjLNiJgDr6wG3OaMJotIMUHtTa3lmmDBFNvWkns1rvJzIfNejdZdevX
eXrQc27b5nNgExcx3TGQOjfZcJVNJOcVdgW7u1hC3RU92mgq9G6C5KeJ3Ti0kBqIkTOhrETjtZCs
s1zOW11qcFF+b2B4UmOvd3Q62c76a3S2kLY1fIgJTd31nq7GAdKAOA9xi+uGJgGahvWCSlkDMrVm
I61pqrFYlAM8t6dVyz6ki2tIHUgbtCz9cpzFdJSb9CSXPAXwnmuWJTFWSAWjoyrQySdMROyIOcqq
0w2+BvhCHW0pCuqp4b6gl5qrgI7ymNEGrV85DDfB0lebak4Q63V+GkwkS/Cm1RNGvIyoSYWX/UVl
0t8F48Uul+PQajfm7NKUhv/jLjbPeYJq1qNgk+rHZh5ubBqj7gz+geLQm/uKibiFPLRTzgKncBOG
hwKrI64SmsEYfwoHCvcFGbATt/qtxqGu1JRvec69ncoWpOcFo5wEjhFFkBoI2Ik9wLMdExPQqboT
R3q5/zD8tOXgDXZrbk2MJDAcCfYwcx/eIDD4+caOKO56ue42EF2AvwfbIbmAGEBAU4kd3YONrucn
2Om89wkq0IbVb2Jtvmuk1leVmckLMphePi4SMm0+siFaIdC5WwqaiMzg1/Wd27mUBUhuHECRch+i
46MV6gpUb84opsv60cfB0ZZ4BY0VHumQuRoXp2Bq/+Mf4aMuu7s2Xh7lIT0o6nRcWPfLRkASl/Y1
EYo5jU0QPdt1y0BUfpoq47yuFxINe7XKDkirvUArXyJkFJJM00BNtYOAlYSX8ltA8a4PQcV8v3Jr
iZcUm+ZnDGnWhjQiDHZDkR7FmMdEb7CI4y4cstrNm9ZyVaSDbCj2Z1xbuFOJMPPbmlI3z9BST029
nfAAbIqXAr/LBkEcg/8G/Xaryd0m13pPbyV9m6rRCUIVg5up6dCfcBgjaVYQnDP9mIX+P1s3CsW0
6FX8c9WYvTbffhnC//jGnzWj9Yky0TZsIRAlU6KvKa8/h/D2J5smAqMHqkLKNmPN/PtjCK8wlbct
5u0yKdcqlf9vNaP6iYpfWMjxTKz86Nz+nZpRoXD9ay/DImFPM4X+EV5PV+PXXoYyWRVhKwxm1UjQ
peWGmsxnyQ4B4+gINS4ghCF5QPpfdx99Gj5uGoUFMA0quuc+ktFDJS93EaLprr7HMbCV0vEaSlgS
5fm40B4GA0EmE4Jl8iQwDbZeHYuH0oBKom/AfvnKEDDbm5svRpUeNNbUtMhPczRcM4Zgs+DApvb5
agIfnY8xH2DF1pHy8auUm8MWAgtQJ0FH00nj6aIt8rEuKJt4Trp409LFScyII9W6xhnPBVbJ9bnR
RTrlQXpSWEvX2zjG/16z8/Qs6yK+rcobgkNoPFcXte2JoGE1waD+vQumu0DrPyqtdXFaVx2JxSlj
gl4n7Ajc/UWZHiJJ3wV4xNeKbNbmrRKOl0ZNgBwruMTSHuP1/L7uXLo1PrID+A0doshAmiZF7AQU
UrcpAbpO3JhnhR1eyjH0iIa7u+jAegIAVhYFyor9JtslPPb8bpqgXCXaozKktwVmMEdbw9ykLDvA
lkJFhRK7lB/XY8R6YkVKykGqu5J6scnAr6XaWbDPYWrYwTE9kWjHYda6aiShYs6N3yJD4lDDXM54
DZroHJrFu1khnGjjfnRSC7k+Y95WoOnk/bRIQLDno9ZOhBdlhxRIeT8OVxPPgm12F1auO8yyqNAb
CMc8D5NhAukfmAlriIB9gMHeAAihNxKqzDtNjwHPo06yUJOb7C6Kqt8uZu33WXLM9PYKkAFU45lW
615ig4AG8J7aOtupEZDSW/tLxah4xcDH0VZrtXNZ9Bsh3pidP5W2cavOG8v8AoH1krP1zlbyUE3D
duCEEXbz8eMRGZ5KGhEh8/QOeWi3nls0xGFOxfWcM+RWBrqRM3vQ2NNvXB4t9W0cW3+M8pNZDduc
CwIo76bUDxLwnjZZHu1EPGNdrZzSI4eG4152qvlounHa9vq8pTm9XWqG5GxGE8G9OI5LYPoy10dS
K482H9O6sRURekVo8Vl6+jgigMqid8N5FVlARvpbMT4VE8m2za7tyfIzC2bKuX5m3oVzu+MCnS6S
Pd8VcXZoTflu4Ti8cgbXnVaPDfy75vnjGbB/ttb0SIiWrlj7zpxuFZgbvIfrRxdlXP58xAK3qxNw
LyzxdIcqcdtlYsddfgf8TK6usVzGO5RFIcyMeqcN4X4wROat3wmH+y7d23JysG4/zojMn8XBaBXw
Fx0xA6DbjNI6ix67+kARU+ENgOs831sz0nSt7Af/NHXl6EUz5PtgvCK+9Tpd30WzvmOQeJBH8yw4
7wfLzhrzg5VjseCqRjZY5rKj9dN4iMLhnFTBsA0EXQc6HPGYO3Y0EO2xSvOWHPrGYEHXTrpDLBgU
zG2F07hVOR8psQ9Gox3aY58bEeoE/oYL2HASatKxBlFDQKQw/HRonQ63jkGuOAhOfw44bZF/u19E
8T3SDR5Yv2lTZr09d0OBCSUTz2soQyXW02Et3yX2eB3tzs8T+L9kKHBQeV4ItUw0xSUP9lWas4Nu
pIemLU7rr/rIgaBTtgoHkSCFwifJkDYaQR8PMNOmj3DRR9n3AGSBmV9NmbdKpCeb8XKcjFfVGo/r
h0h68FFprOcuW+76zDwHk/Esc9LMWEmcSDrFVuP7610eh9mJAOKTYfJOCSk461DWJtwjH37ytYOP
xY7xMDmGsQb0IiPalMPOArgeGuu6JKLMpgjg4JMZVOI6CwhJeXmUPFjyab0sO3U7iuS0XiWiBf8W
mIvTUU07TKXXVd8GPVQqBnxijuPUnscZ0SxjUKZwMB7ozYDzt5ODIBWEmLR3M4FAmuNdMzlkjlAQ
ZQSxtrYL24Qk1OFilv11bp+WkuyEgDV1PdgZhHVyyt0UgG9GedyqHKgAn6GawaFLVYN44w4Zrl9w
IFx3namiKZHO22ZuuZYRZrAD1Xw9c7HmQPlxplzWCy9jlVDlCqWKcRZNU2NsAXwXy8uRrJLYiq5r
l6PkPcCE0UzNd7LF6vJLJd2t2xeRvKhW5sZf5TwsAUhL1x4C2BvQOOCGbX9enfFFunybJfF13ayr
Mjmte/p6h5Nj567Pl+VzmvPXTnBDjgDj5HsttJymqVyl+LxWwDAxE5b1HiPMunvFIZEdVpSdiLja
NsZ7YMvuWGQnEqhOQ9xdEeoiLVhgL7TzkSaLO/Du4WM2zpI0Hdcjs66z/w75jRw8ESTgrQeLdRte
eenrX3OufcZm73aJVzDWWavTWEMvIREnCwh4XY2btPUUCrBOgqarqTyi8WaWV/Aq6HAVVy/B07VO
Mnb+qguCFf9xRG9rcV7LeSbmXsnsx40LyJ8mIQptEaY72vxuoISlJ8EdQ/7E6PxDnjU3wJ0mxLPA
9WEkKtM+phmE+Du9AIKPj0CLKYmj5L5QtMARsW8COyoT6kYRWRWtDsb3MQBgNV93uwisllSPnmVC
bklHhInhUH6FI3A7ROU1ifExWEPAbtto22VIXxq0+JaBQTULC5DNqV8JYuHrYn5E3f4aTcVz1WJi
g3nJlFSE+zLtLuTEkSkjU3gS+Uw0EhzFXnqSAUBwaNGJR0jL92GgUzFIVz3U7pseLv590BgvdCPe
wIcSMKndSwh61JBibEnehGLs7bS8GZX0e9Lk31Rtwd5wFBJ4EAaqx4FolJYs+42WqN/soL4NyZap
2o5Ub+saRsl2EvEpauGULJwu1Kx+XmCxke9FVg9xL6SHUpkSmKzZ13zS743SPNfTLQDIz5kBABMR
/DlOn5ZM9sphvEnsaN+y1GBa6NcEuHt90rd9V91V4RE28Tkl8rmS9RaJRXqj27EvZQsQL6gaonk2
CWYWRf+M/v0HGzCRbuxav40Rzqw7oVaFdOdQWvH7Es2jjUYU/OGZj9BVreHZji6m0SROYUXf16s6
B/u1fi0T3IKTnVfT2Z2j6srRxEfjLXWFGqDetZOFrCLStm2e30R4XITEmSceF0+xL2TrvDSNtY+l
+I2UiJtYV0DHrZNFSRLb7KYNwutgo4Qhss+p2/wGTtNNFuv72XpA5oUggz/vevsaI6qVLIF/29in
ZuzpkfEo9/UzkkCBD51TOc5kzO6TOmy0HEKBzlPUHyDMs08oA3huOkBu0e4MLTqvn8JM9KsNCoqA
TDQ15F5HpnK/YDsFSsqMH+SxLiW3ulreyF2Xb/KkdceuocUwQLiLyO9oTnpfkHZoBNYlq4p4P3d1
6KQyDH6FHO1NjNBpO8jlWctlNFbMwZ1ejMmturqIRRsfGuRXw4J6Fe4VYTFJwBsL6kh7KuHluWkX
ZzuhvWeN/K7GY+HFNdmj8nctIq8wt1TMy0N2TMY8O0pExWqqAi4CyGIEU3KjFAsNWqW6MYanpMUl
H+ZI4sW8Aj9KqvMhARg9EAoWDnq0I/32vmTdbYOJTMnC/qoRwIE5tpe2nQIBg4UcDVCk7PNKvKhS
RWhJ2OrHCbXuJs0DPAwLgtKx5ladM/Q1KhJpR4raPUhlyKzk4gCjAlPL+K7B2rPp7MmV8zgmFUpl
6FISTID3OZxqsBNx1ZDkfWfJWnhtaGi1HSFtFo3qxcCBANveLdN3ND5jk88HLsy9ZgDmtJT+OHYl
zuhE3uU6bbkiZ6fEgIkio2l0lmxqm6k4D2XFMFBZBZ2WSlw59t5xyW2/WKp7JoHknXMaWhtyMtCr
iWiDjH7xKL1Y0IqWjIHNmBzA2OyGif0NJGVt3FRixOXZ4Feil4OOUh/fEX9HtYxeiit4GUGcCP5P
GCkfd0Eu+7AHBkJBrPk2u42cTO/NiJ5H4WzVkYxNG3DdYtftAFrn69q/CWFlm7V27ln0J5o++ISQ
ivB02aqTiH6N5PTIAZ3JmB6Z3u2apr+u6o3USG9rakdN0bagS24ATgN7Go6tyRK6yiWDAUC6eIsW
alMqu46fL7W3ck3SBueg9YRhLUO50aMElIF5zvJqZ5THAl0totzjHE0kqKSH2Uaoy1Nb95+1hWSs
XqiRNZk1v1Q/8wPG8otsLnAvkUim8h6uuh+QtGMpy1Eac3xnmh/EyWvxP7g7r+U2smxNP1F2pDe3
AGEIRwoiQYo3GZBIpvc+n/58CzUTXZLqlGJuJzq6S62SCGRut/a/fuO+BQS4eVQeORRbi6rI8ufb
SdwBpgtUaTjqmnlOcAGZrsuQTL1MSbGPsZ79KqLsoUSPxj1OEAayj8WghmCHZMn6zg+pv9UxPibJ
uO81b0vWMPbNXPYhUkWF8Upz9UgddI3LeUMvxOWCIZioVHE2Bzus/8c0H8HqCHEG76sl+MfKli1N
As+D6RdW7Ht+SRnppN6DXoHrjXjaKp2UN/Bw4bKd8glWMqHikWU9m/34FCTjmUSHk9r2m26aH1Vn
3FR2SGigdpxKokWs4ZFkyTswi3vRE2QQJpOWAtphlAVYTp2YSGzuJrN1kruKXFltFcJnx03a5+pg
NUwjkGSa9liuWrvAIrDbBPbnL5sKvq90nkYyoAMdi0+nWo35sBm8hjy79mzUUOBSMrqGek2Dl0uu
+JdOmyZ2FyPZaeCLZN7i+2IxNFQnI2YrHW4q2bi31GIzqhCHOrJ3aWpQp3IXFjcF7qVpF+9kmst0
Dymz08EhKvA4Kd/J3XlHeObfRX3/w2pBIFlsUgbiOP/Nm717Ab3LPiGux8GyKNmp0/ckmh7dOtnZ
3nSRGTvn3VPbzlhJiWFwTm4VXnVHHJMe1a4hQNbcujlLh7JQWmqlFe+qOdnhfo0oCu4W1XgQgdAg
QXTb+KjFGPJ482OTMgWohGV2yeU/TMAHBGWqzK0MBhkLa6lZpevWRjC/UBQIOi9Vs9u2xFQTHgpC
GTn9OYuGH/IOoh6jzhxSQ5SuggLaFcxkTAzxV364FfP8KJzHiF/gTtAMF5xXImulZrAfjXinEgsG
JtQBeiw7imut/SbwFvDshaV8V8ON890Up3Mo/uHUX6JgunRV8FlwmVCzehWHmDtv8HLdM0Cw9nHf
hFCeXWuPPHiibukz+bj7knREsURbKJwvk37NQ8XAHY/k5PxtVJujSSCS7RoPtld+k8tzpkY7lxt9
qTNt3BHS9PgoryaLjG0EVlHHgB/MD3kN8vq6eNznmOPNM6L43LNhAeSnAou6lQHhjqzjj0rM0hzr
A+tyzF5AV6z4yI4yE37DLj+tLWIflrJbqcBSqC6ORgruEisttaRzkibIrKLS0DY6TYcMaMuAR+fQ
PM1DvMpSaRLIl5urfu8BLGHn23IdCEzSNr6nbA/QXdbth1ws7NE8SWct6qA/soRkl3UGQAM6tYFO
Oe6iTMExbQAVlP/K3IXstkaZcJY5K/jBZOrc3pppU7jkJBbZaxnQT9PDL7KA5CYHpnZBB/Ooa9r3
wInR8douqa7w+mN6h3PCnZxWLKTYYd3m17w14RZ4++E9r8LXQO2/1ZXzQILzV/oAFERQpvkSOHfs
MfH65ifpWTeLRwts3uzjo+c2T4J6xDotQdWHmM4/mecy6ciw3nlh99IW+Bt7pNMuaZBusI3ah5P6
6JswdR2dU2zayyxH8X8ROEyd+3PizdsejuYMuRNBVM0IjRc3bVcycrLcTa7iKkLELDrBVtm4mfqo
iC6V8PFdw6sxG+a7kSpIaiZ2uqwS6bJKD7r0oYYP5S7svHtclfLFpHYEwYGnybpPSqYX9k/logVu
iFBauLSa6vF7N+pbhaLYp7PdGsMj4tKzFSobXVvJ8Ny2TBphMpRyoEasWI2V7sf9Ive4qMCflxkv
iJNZ1FTBTHF+skczS5ooZjXvU7M9N4nx6sGc9UOdTK7kKOoTN3mr/B5FQoizH4cjt0DoVVtBlOSm
68f0dmKOoBgATia30SZXq2l/KIg0emN6dOKPvMokdfiBOR9QYsgtWPYx2XMg8y0aBSBhMolptU+g
QNCCG8x3gjst28tkl6EU6EPYBI3Z3FW2uRbMTrY2NaCrxHY4QKIS/NIEnJQfCRyJ8eq9/NW+psEi
N9vkvqOmvSFiIJAyeWRjbEbrZI7ADzxTwtnoFscpUPnQGmkW7UQ+QIWUr/j6SW62Vjsvi562G2eP
lDvyT5lnZRlhmXKRx2B+5dxB5FQy8+hTnTklGD55l344bovgLA1QOVLAJeUjpXyKVVzNeB8tZVQ/
RngrEk3DBfxWTjHp5ADBCu9IcrAY0u/aT11LHuSxqza98mJlLGT4/QBdev81JuvrtgGzqyiso2Fi
gwIjsvAnkwpCt3kOnQ1g4qvwzeSkVmAvyDk5VWRWUkp1HIoD0rORCQm6KZ8ge0JfgK3P+u24MDXu
oHSwZW7Kq4qGrxiGk+lJAeh1TzJJZsC+CSBWUCz5vlgb3pU1W0B/kHpJyoXb4c5BLmeCgqf8qOUR
KSjMEPAgREQ42fL48pfDINvJZK/V42gRocHbm+ipKlCKB8XG+CsuDpH7jHvuSpatPNncFJtOf5dB
k9mkkArqUl24ZruatGkZ9JQiUjVEhcX9iqNg0rdtvL29iN5i87FpZ1xk8/SJMq6I9RNQ5G+tqn8Q
vGm/UUddOKM4W3l4SEBNpIv0kzIRNl+vcdRnS0GZafNXCz+fnsZ21zchaQJAizlFqYwCLapXKbO0
ucKczeWZp9lemV/R5fddfRxCgP8/fLnfpaEOen/okC7sSL7fL1/OsmlFjRn2n/bc/EgI9DAY3hK1
fkbIxpxoh3H8LI0DgWQP8cSLN+zn3FT22OdAkQPUojSpyq78A+v391cm38qhcoBbaereL2JOt3By
F9EigZdM046ZE8ZvykSUIePo4wGHKfX131/EjbD5E8/YdTjbNFinEAVttKE/j1KOD/hs5BVCvXw6
F+Z0F3OpJbfmMcZUCqfv4s6FYjCGZCdR8oDWlyRTkn2NJBw6A9OLryVTqxWLVSBHpGZP//4VNeEY
//4VXdNSbRVKrCiJ/y5xzRqsMiL5irBP96r+Re+VD7lyyQYq+209Wa8eARMYqO0Nv/nTx//GxL69
of9+/C9vaIbQ6tcN3gwjQnWCIe9S0yb50l/JtOn74KIPex2fblmJtbPHFfYertT631/CTav820uA
wW6JoNrxfu2hQgkg2jfHFlVICX6ZXHOrPwtSLrc+AVQ7q133OUFsyttYeCfByoXHULX2Se5MpGa+
Ovkj9mWcXsOmSKNrk8dHheJQqeqvE4EKndqucHITps9EdTrp+g7n239/Du0fFp6pu7rmMZyabfy6
8LQp7mrd5G1aGU0UIztalKG31l7lh9iMwoBj8W9Bv+2FrlnzQv86DspGirTWeELDcypz6fm0d3/4
Yr+pBGSYPXTseLzYnuP9MsyWMc72SDgaECIC5Lp5KixV+oMFzmX+vaj+6jI7sEDdBUH1KEzML6Hp
/2Gy/cMGwJegaW9yYXZp2P881Uuuc0FZ8HYGS310FMYK2v2ogbzw664efgCpnP/w4P80vw1Vd9kO
wTwt45dNpyt7a1JyNMbkVO6EiiYbjzIK46nCJH96lENQjndTHT+gFe9wrEet1/5hhv82MbDNgcJu
qw7/MTRVXs3fhOx9YRAVRRtz2RoartyejzNxW3+Kz4/Xxt81Oul/Dfn/13wRZuWf+SJFnfxKF+Hv
/R+6iPMf12S4sViwXE9DvP9fuoim/kcnnURFfiAqBMth+v1fuoj+H8P1VNw24YzAKfkvWUT7j6nT
DndUjSpaZ+n8v5BFfp//TAG4KCqUFCQQv8oL6jFqOkNnq9esRL+zB/3iq/plrlUgCkind2agnh3f
Dv8w9ww5Qn7eXV3D1DTLNfC0cj37lyOGBMt57JOBhNgiuaoV3Ae3/V6odJ7AxW6FUt2olwpGldtP
24R2h+3PB49/N8W0nxKs14wHZFowAEHxyYBiAVtvZRk+1n2KhzkSR4yqiEAUFfdUBT/APVa22uMJ
FaTTKnC7nW7kG5cwpqGb75MWU0fpZ/1tNvxDSeb8vtRhMmoWqiLGlnXGrPj7GnPgPhZhYiWwRPWL
MXiLXuvPgi4I3S+kn4A2tKXrQ+8shz1ML7ZNrJPVxZ8encrBInk6Jzsl59yv8+xq6CEZtm03LzHz
OebWudCcx9m787r3JuB2ogT7oVTeHCP8rD063MXQXwyvAPjI571qAWjUenuO7PCqVMFLSgNV5Rqe
zttMm1aI2Qg9xoCS4DCD+Ga4PnPwzSjpmQfuOy5ZxsLIzBP2NiSEeeifuN0QGofUobS/xrAYbyYC
Tp1czXRdItkgbHvf1T7ko4S/qoLwBUlJ42R3s7B3Rhxfi/Q01eMeFyAAI3sdqH/abPXfJxoHjC3r
SDNQolm/bLZl19Xq1EfJMnGdVZfF8JM8FQUpjSATIqpMIdhFlxhTa6/QTnGEhbydf0sGpH3aZlLN
5y4AxiUYriJ/iGCnAcO/yUJWa+rmuEKURde0tPuNQcccyLx7/vcppP9ejHmc38iNAKU5LH6tF0fT
CUpWbrwUpNkeaPK0af29TXt3UTSoK1IiorGCPimUkeaGPM8ANFGrbAIzc+SShwJG+FKzId462nyN
8/A8O8O3tP9LQ/a/iv5+18+5HtucqrGNsJEx33+e6n5W+F2v4mURtPBGHF5Unb7MgfHupuhTMG1d
FOWxSok6S7yUHjhPE4sbRptu/v2N/cOI80UM9jLH4ir0a8FDdGpiqRFdWM1tX2fLfaILimGa9qfS
4bfz8/bAjmphyYJm8Ne7g19hlIRNLMnVpjiBU8BhQrn0iuZY9OOHocaf//5cxj/NBMOA1GfyUCo7
589vuFcyhd4iPTGc5/VbbY69Y7KQ3UK2rgL1ewKnTunxLFU076T5GFbREqZAvptrJrHWh595oLyl
7QhdOnPapQPYD3mVC2vKtYIW1UerFN99z97VaIEM4gUWOMw/FlQoC02aOnO/7oz6r7rgf587v4vc
qE499I66hR0/pdjPTxYR6UHGKUNWF2q/sLN3kuvQsxfJdDdLVkyQ0rbL8KLQKrIpO1IwF//+bn8/
Bj2Y0uwPLndTMgh+Udk1CkQtb5j5AqP3hIk29093AKBtXqzJvlcxa08b+/Lvn/kPNwy8OlX4njhE
ilD2l6f2hkLTMPInak7OPctWXpHvoTWd1pNtvbJJbt0OQTmKKWM4j439hR4UjgIK8EefP4mgi1Cj
eDlF9gtCbloZLTw42hRCSsmT8SIYxxgwwHUTreLOAZTl/zCRzwExScsqgY/y74+kM1gM1c8HOw8F
P9Z2xFOKK8fPQwmDWkmyniASSPLBMhqL95Y4rN5Rv2Ud8Hrpj6ugTJ+spECXHfXn2As+EbFf5VZC
qsMnOQATMcb5VYVC07E7iy8MQlnJYfY3vgPQOaf4JGf0AbhSBcRfBeGqLfn9mFJCWhoCQ829fxc2
6cltcdEbQBVdJb0GmKOkxbjNrfh2AJd6dnUS/mXjlI8kZAQ2RyVwwGc8YySHSP0czJyHNwJlqq8T
ogYWGvJ8oZnL+RzW5qrNbZKTUkynmZ0A9mhsoDZI+zQjO9ohdUXr54sJ24psT44KEBhXL+5b1f4S
GWHHKJjIm4qT2zAat+aDfJw+q68a5YGWeScsFD/TKietsU+uclrGTUAcHVdN/Ik2vcH3zwcoa7cn
KaODFTnvim6dCBOqFnU/XoSPeTusJtJlBX90QdHk14Z9FlKCVFoEJr8UOk0JfQheKyLpCM9AZrJQ
CvLe6fwlKeecJQ70hk/+8GBEy0nzjhNDcY9p0UW4sWYAj9Yjwiq130gXfrhN69ZQ8VWMr6nD6QUv
1tYwo3DdgyalzJAEYB8ZIJSDuTAsCgLLJp+rKkTFsWRHcrwHJyso1ZLbJFGzeO0k0dc0VC99ya6r
7rqZmOlcWatZ+okl1afc0nEGMZeJ99ig9PAV/V64wYG/ygrCKAka2cqXnab4U75P6r5bfcDjetmX
lMiBXuPblNN8SfP54tDpSFz7pMXZNXww/ZE+DSxB+MBBNw1IHSDEgukNvXNUYoZBjz87EyXb7O1F
y5GGjI0c2y6xOIZxKRBYLBo3nFZ2NV8suCLD6BwcB9lI2RwC3dsCOOBaIX1NwGaZnjdGIgYopCMG
+kUKxTxtvdVokZmn+AchhJY5hLyCb5ww/+XNuDqkamF16wMLhcGXdx+k6RPh8zfi1lj3kp15J21n
m8CCpeLi+RWMzrZpgG8dPmWA0LlovPkiEPPsGKdWxcah1+kh3k2zR+4lBlSTO59q5/Y6u6wjDMDa
qgVtTDIYakY3/aIO5B/4U70p0d5S8icLttW9Gk9nqeRjovTaUl+1xCyS+X0miEUcuZl7Rc+yC6Rm
zY2jpcYrt2D6ySy4ARco5y+xGl1lbuWOeqnDTZ85qDjUC/nbb9Sdy8RGfkfPo5X6TMrgwYmu0nVO
ovSaxTpp7QetG1fyf8VWKi0K9K/asCg5hzAFO95elD3wjWQkQ7s9yzLqfH2rNd25NXlFtE/MFHwy
bGL432O8NRHX3E5jX4fQrMIStE/SZLk5YsUJz3R7L8L/lp3tpkbR6pF5ATU0Zm7gvQMtDj5cZyJR
YP9RXMyqpuQqf6pJkqtMCfmpERwSjFiJ0LJ2FgF2cIS4KZjatYtwmCYcRnjrjducm3DbJuxUsjxZ
L36RQjBu1/X8UpR7WStNr19a3zphQ7+eQYKXyaySPdPdR9AgaJCIOlLo99KUyJwYPM5/YqP4FHkk
V7V9DFI6G9BymQ+y9eHHgQLamS4QZfYjX6jbRJN6yTPn7HrFXeNWCskGOiR24ZzUxH/Wf4U34buK
FMAbvxuuvuPWdsB8fzHH8ad0XaVVk7fNc8kq6xlJeRcQSrg1pjORVx3+GPGn1Y4JqCkrR/de5Mqk
lfln1PVnJa4M7h10eyIFvshAC+Up059IrHu9bZLy01tP3aOoM2BJRcaqH0jqpIH3oWTRC36miO2Y
CUbcPBtutZS+U9k3h6bAFZUPHjGRwYfTphHNX5NeGLb2JLm7J7I9znA/75DpbRvGE2EGxx5zP9Sd
GiEAADOCpupD9lE55VFnw1AoUU8b2KWoe6vm9xqYJ3bB4WFNkg1sGsfOOWRsSwEh0NGobmQdTLkL
iIYx/6yI/ywZ11aprlyHS12r5WdTw1WE7appKP2CMWQwIPbQmmhw9xpC9QS9dKsk6svM9TrmnZGT
0C0DUmhWjR5evSK+x0YMgSWpfAXtQ5iW5K9JNER1VCurOHQkjMiwOzo2M7d8GO5NmOUjhuv622nK
huJODIRCjdONFJtr2Ztg0tRewuEGpXlNV/RsD/O6CQlQGUkMVO2DDH9325R1/TEZK1z2OFxvCwkP
hGVKQMHCxpYOMhf75gDD9bbtIoo4384COluKEmINY62VgWijnK+gefGnGYSfoxZfgzHbEgh1mHgZ
5NdCxunLY+A1e5XMnNbNLuSk7vpueBoMXp0/3Q6kqGUvk4Na5dK2isKao356d4p2r6VEQdb1xBPJ
HqhxyVxW3kzfGfmY+ZJ3D9HgfcMZ+CKAcdZpeDoY9zjAXjPL3kq/Aad6IIJXkFEOLsVf3o7vKoGD
nthLUQnguQsnA3LX7ItQo8VKhg4/cSCLOIfg/UXOAI1BynMkn2501eANJu6pxxOpah9jNemWsmIT
gs8DBnSh4my84ND5dBo1Xbi2+aWYLBzSmuCjHJV1XZEeYnIYy10Zq7Kvqvdy4z0zSGrWn1Xyzli4
zskOp/0gQb6ulu6tqHmQXUfOXs9nT5jQL8BcPMHulpW07EIzXJoE2dSJPaxaUB5ds4kWNSeohxrL
OuV5Mgfzhday6bY96ROnM22acCaKYDYdjB4o0IzkmhQRdgvrPppOIsmRo2hu8iu36ZN8qFNnn8Jp
U5zxnkTA3B8vik1SUt7TsC9Kb3WbrfJGBJSRHVaeLhhhgFfDnR2jVCiV4F2N4jP8MrIRXkanPcge
KIWArISs6tayq7Yjq1t+iJAICAd51Irm4JXGo2zlUpzcqt4aRsotlljoRR3PoCq0+a2I9A0OlUhT
FqZBOnxcR6thms4y0EX0UlVNicvjgBaKlymfWJKi5nse6Q/5Qwk8b7DBibgUqzOUkCN7IQUn0E8c
xmstmM9mhkFFhm/xZLfFoqvIg9Vc/yV3sbXUKpJMh6BG/Uzq3VAdjArTJ/zurKWX+fhFyhj7mBbV
6fjgG/aDnZjfhtboYc+O8QkdbLQ1khFuU2yvCc6YPrVWbxZ4cKdelaN5BY+L4++Nkj5mMXUtfOCt
VZhUoFsVIkbcz7hXehB6ub4GIBtK5j3Fvf+Ul4FHzAbTkjYA1EGqLyV68ZGWPjjHl56EiLUZs6qj
GG1QmghQE7NvyeshI5CHDyPk1DIDHCquG/4HcYKydhjh5Kcl7vDxtefHLTSiYsAvAhzIQXrMXPOX
YfHepNVd2wRcn7NFLdiYb8GHSlhgYYsHnpPvRPdMrgx718yne14aYpiCRbiwh27RUMwJoeIDPFJ5
uvBENFLPlTrc2uZ0NiaoCOxQVsUfdxoT7pfxvUt6gq0VTV/NzDl7OkJCovHGLRJ2+ZjCLseLLNDn
B5gwb7XbfRBJwY4av43WRNJ5iQ7cJuvex2zmYFbeujDctU/WKPsxp63x3fbjtyHPH7HkW+p9vC7J
MGBeJ2+lmr519GTxNfeeanta8Zt3etr1y6pDdBrz0808eZsrGQ9EWlZb4DzipZ/8xlumcrI5GoYw
incJ7BKlgaPC9ZrsJ6JxDnlGEKjurJGqyz5kb9TRvnn3t8yfmPTqNO0HInWDdQI/YzGF5WOAeBsj
FpQnypOQqv0gf/NL2PZZQ+Ba4E0YmxVYDCB5xrYkvFP9ZotR07Hq3JcoK1EKcpdHDgANghsEKzPM
3vyuJIGEAhHg7iPye4cEj8qBBFYcxirA/3VeB4W9xd3/80YwH0PtMAxbstLXXr/2s/Str5uPqCfQ
053VRWz6OLcY2EWq/qsZKR+9yR6mmDwjgWbFkuirqQOyc3O81bA1eo+KwF6Gvfs24nCXwOlazlSK
cK1fSWLgj3D515LiDVuyx9v5gRAbEQ1JCKo5HAJjgvnB7h0SzM037P0aFnFNILNfDXi4m/wqTTCq
jUdCE+nP1nEJJYFPTAO3QXuCXUJlnkMteevbHgL6xEixzfgDf6R3GVVkABA8uxc9YOg0yLFugWxq
dnlKxPckrkQl8T8HlWlIE7rHII7vASCjxBu9nT4TArW6LqdrT6YlMY8rPSWKbg7xV0xkFlnuyBCH
5U6pmVl9EHwFKjP3ptcVu0LDubWdD03YPNtO2i2Zx9ghDm13TGJihKB7Av1Y5kdjKUTJmMS39AZv
zPbqPXZkZ5xO61Wa8XNLSFpd6Wp3uQ7fOsiQENrwsgMVuNurByTV6tXX4wzf+rFZQpUD2XXDcJF4
FS23zlj5nfmMwRuilWzROSmTcKjw8kjxhyhfe+w14YxgD5zYY3uookPDS1Msc93zPnILpm3PCrA6
9dnu45KQOON+yMqeXT0cF4mCYc9MdAY73IAav/JXeaMdfYCZPrRx2En150j3ehij/g/8d9rTXOa7
fIiso5Fvo7hRlnqdf6Ps6DZtzcDi435o47pcJByn8xdSmcK7SOH8wLX0mPbTD39EeK53+AckCdf9
xt2lejGuEB8BGegJhkBlscudfW86T9XgXfwplo1b26epsJLTdk/AzkfRV69Jrg6r2sIjxGtJj+3V
mUWr6XdOHt8PBYDL0qo8yGhRbKyIULK3QRUYizJOW7ICO+yeKuiyc+rDxneM+9k3tkWkaAev0bQD
KZQ7zAX6HdGai6mp6v0wFlcb36Ugpswsg5Fs6eprl0MDMBvVuCtV7ooK+0/Yx/7jFAPba5E+L3PF
v+s4ERKtL/aVlewJLkQBqmIywd76pdIJ2VMz+xkkG3Krm9obn6ympR+g2tIi29tY/uRvx7h4T/Nq
okHUvTqhi1N2hj0DJ3c8Qy2y/PAOZser3g9QELzahSkZG8seW+659s+tZ1VLbrrMTiPHExESZQZj
YDlCGzIKDR9gPFlx04JkZRrYIWbwAwyIL02uIPjA8S6zy4AUdhOFkQtfcCTgINKi8AtbOudolsWb
2NARZ/nRe+Vd0zGlVKgHn4KwvCrGN8XVzyFK7r5cUbHgtThgxTvXDjlUyUuIt1ysX3vDgL/Gnr4g
IajF7oUkiA/DdSPIr+qBCLC1NReY2UpBTEykmoJZ5eJ6V08KeUa4oPrw0Wozjrap8VZzK3nMESih
oI2wk6DE7+fYg43WRc9VWD+SuNhjK+Ld99bX2Kwmzrf6HiIpYR42z5QOIcMyRcdYoZyH12UZ1zpy
n2K9WPP620PXB+oaIeYuogzKR73mReI6O7XYx2pk+cUjtXfE4tChZdHLRHve8eBRioiFeNi1jjgZ
brf/kDTt0Q3bfBErxdnhCKlIJ5sbuZ/1FrGiWrKH3fcYtrjLhpa517Po4pfoGhz0njmUs9aOB6yd
7YfIHN/mYDhCwkfk9IVszqBv5rtqHPptPhbYVabvY5PgMjq+6eZwjwE7S79tKbvUDiVn807YIVlp
TXtpCqIgrKzslgrmGgv2oEfE1q9tp+SbIa72wZDG1OO4h43DF59Qr5fQSLkC6jsoC19wN8cTjWxE
gk8hzrbxpuxQyI0dnqvtXZwW8QG130vK9X1ZZMy8WJQ4rbiHa8W0nfTYOQ7yP7dfhfV3O4+fYLMr
CKXBYlsUxXHZhes66Z5CKy4I3W6JLWtbuPyp1/zoo3w7KFePN9AiGH5pWiJUvM78noMF00v2D1aD
5W5TsUV43hK3TmuHcxsczdljC3GHFWqoAiloQZ753B11UelnXTqiHVLA+iaFGO3waYQ+vmM7ro6W
WZCuZ/Yk8qROsJ+IE9lPVrwKtbmHyqedxql/Dd3Ih4mORkavfAst/tR+IwVjjSlG9+yRV7O1qjFc
ppVh37fZpxsTrz210X7M9TOCC3vVY8m3AmvF75bIyWA2yyd2d1gZqTHf5/jqQQwviq1WmATec8tz
p/ibnmbV0vb7Ca+dQl8k+oSKw/N/IOFJGFu2Q07jz7rH0pl4ulU40P2tUE8qU/IlHLBFq6JhqQN6
+OBwGm7SnDzHqJ64PXCd5Yphj/GVhtq2Qxtmt+NRqzk5sP34wG+TRreSncA/jGVTbx0alZy4wWdj
qWj63XFlG9HV58a10AoY31EWLBunurQCL8BIou0J2JAR1LeIdL6oFqtfvcT9NijBJfXPqj9yGJId
usgDbtBzFp8Gq77/i0hEBas3NCsgoGLyx0U/jZWTibFsh/EnKQU0NXQkm3py9Qzlo+rBsLm19hpi
xy57kEZy7+JOKEjDaOV3Rmk8JRgRzB14S3HIAphAxfc84VHBzD+7YNp5lXZ/+ztynWs8Ha4628jt
WdIOl6g0AekxuAhFGPtS3HMp92sNiyqKHGqO/RDSW1Ktee9waa2T4gUSTLi0oxe5PN8I7oA1iXk/
u8leIJ64N/hM5U6uhrcnxF3+I+3lTXTWawE3b9IPxEYd9WH4ajTiehB8Wi6N76Hptg2GNLmQFFqr
5TCbsz0c1JcbWb+MPgVUKVyoCZbGdavwvk84n4PTH8WdXzC3ocURjUi3qvlR82NFXBx26Sc+JDkA
i39v+0Agw0ivyHvFsEobHWrGBHczkIQSINAudBogbk+ourOuhvAQNKWyFGwKtV2AuXp3nBqd9kOR
MDkAzbDnX9cpoTYA1leBVeWtFNqwnckOEApD2YIHQE86N6VzrpP42VSaXebiJUAbRxgaAj9rfGBo
3ek8hfSEBfOQ35bhn0ZoGcUg+n+2gKbCCK2hAEasVN9FTPnbtBJIUjew+HDggAroI3i2ZQAoAvi1
NjW2IGkCOtYo9+bRXM8W3iFJLV6G4AkEZr0pNU+q34wsBDKkcdPtKJtjNFnqxcrwcEp659SW47Zx
XbZ/OyyXlo3YEzzDMPLrX7gfdzxR4pdRdA+P4UMIHLeO2xRyPN6wIOlSGXl8MrO9wIWzj1gBD5/X
BBOIiFj1251O1OQpSoUbQEUtWbOWKA1UXCn8x8D3RnwxVYSnZvJVcZXmXu2eLeGvBCLyAVawsScT
CMDkLfaj+pDpERoFyvIOUVjVtw+mu9JAZOZuvsgG0htg43SPBF92sSXitpsirUczX+v6Dz/qwOX5
8WOlYQqqYKasliyxcSxe3bHrFiV83aX5Og/EKlZa/+kj9Ny3P5rOcdj6sue4AeamKewEyhdF/M1v
jQgHMAmrcgxQhh/IVle3HAVpXFi2h9gX0FcgIiygiaUwkQbOF02oJUXcsFZG5LeyU/EK9UxuOqAy
VVRsBo1bsOCNgmsLDVSwN/mXwYjdxfA4ISq4UTpGEA8/fsrzHkEcxiNml11vDabRRBvkiXdBbujr
RtSDY3Cfh8XFNLqzbVtvdUQ2u6kHX2TC50G4Ve3yoBjvqYciSNplQaR9IziU6hhNX5byqrLKxiqi
hbee6MgwBOfrw+6cttm91dRvcrPnWvysW+W91iEwoBFvx6xF6bA0BCBTmtRnXX6nazeTXbkce/Ep
8i3c8SBDJtU+ZP0vOi3HBl4BtwBXxnE6cm2S1NxtO3rZCQ4Z9zYvGu6VFr+AsW+8+7gafGILWuuu
BkjTM5ouNyxoMNllKNWmpYLkvS3rrcfZCIEnXA9dk+wVG2tpz+EnmKwB8A5Snwb6cgI4jvO0tYbq
M6xANiNt48/9xXft7xVRpVUDJjWKeUaW2I9+Vq4qeootTZilFzNlk6uh4AkUNehz+hzPd43kUHwO
VVp+qA665FueknvulFOP47+1EAMdAYe7OUo2qVJsaxWEYDa0J2eAr4pvB1fBePwSK9L3bKIUC5E3
NNZ7XG0VIpSB8mWSpSbhXWIxqgffosl7Z2d4cuacCIXvNNo2spH1g0Kvv3lpLQbZRU+6qJPopcHU
7LZB1NZJ9hiZvmPFn3Bs1PWmkr7h7EdLXf8KmizNK5DGgGNPsGpi7D57ZSZDhw6Ef+R68jbKa89K
vtE0jMvcao+ytXUKfoIiEw0MC/uf9CmoaOb0wz2tYLrHSneeUl6kA7uZDncQkm9gcy4LCRuZLqt7
Cr8YdgJvq872aGstzGKxoIOK4hMJFFgmobeuoM8J4KBPcHNn9eZGKOSJYgu5+hoxh+KC1pzbZx+e
PLyl4+Xqx3dGhNcl7mbFHa4j1sIMn+1k1BF4xOehcTcNq8tPg7vA8XZVUX6tO+ds1ekFbPchcf3H
KvM/Z0OZd1gXHOpJxYAIggpq6qUZqedEw/mhyQiJUDuywswojNbYy6fblljSRVXRfPA64kGU6vnW
udFcapa6nCBpsebk+CA3ezVgsgjp5q92SqRTv2iAT62fnULp9+sRYhWB2BmI0iLgg4SQWPVpAfVn
6aDdGkZTtsajoWYhejpv9NaduXWEygECQr3OjeBrTx7zyJa8NKDKqe70MqlPWq+dbtuCTLVqaN/1
kLt9i/C2m2Kbc7g8ZhVQtcFB5Y5esBKk2FbwKS6rvtyrJr47WXn1fPvrbKk76fJ4PtMsSj/ngi9f
FBHGfOVBmmoy9/wsu/dzMtmrmbWQ2lRI/8PdeSzJjSTd+okwBi22qUuyBFks1gaWJKugtcbT38+D
0781izTSZnsXNJtpdmcigUCE+/EjNqMffwEKeIyTElqhnZ8zIS14uXsblPNTCrTAoDo/D950g9a0
2wnAb7SNQavabEWrNbkEx3X7wDOfZRwdpzPmoB6SzdlcD4HV39SdmEHJwKgxonszHLeWnIwCBcuo
WRMuhlmk52wgda9fVFjespfrteqPrWlcy1yNN/QhdjhlzDrZ1V2OWzLkDqkH2sJ4kkG7/Pre5P7W
X2QyLCWCPCChMMjD8sjPRQVytOziZU2K66En7b2ug52TegahNJR+VkOBxNG/lze69Vt3wzYZbWNa
uKwbPjjoi3o/Y1/oTgLXapG/i+YnuVVO553pIV8XciGNFuB5xKDCGzglZVY8IhOV+QXiE6au826E
KRk66ZsB9lAzO9qaOvv4Qs885dk37BDO6oCR8aB8j5wZuaFfNlQR3LOJk0FYKGFNG71Yb97sMOTu
QJvl5Yh8Nkhttu6BhE6Gmd439F92bV3IrRZigR1bO0hcn3S4CEznP2Qh6cIJ7BmhdE6Zf7Jr3n9q
LExQGV3kmK3g0GNvEh8jZ5xCdSpNJeCQUXrWFN2u0jCslugho3upKKOjlfN+WCmYQpDiMDJfy2B9
gX/4Ea/LQ4bG+8fiZLIWdRlWnL3dX+S8j2j/ZwXZbmUuLm9WyWk0FYdmdgg2QkGArzVRB9nZDeKz
OomimMZARrIWLXWtG/cJqsVsSM/tNDy0tXFK6pEqgaKHsSOoZpwdpIoxo+4cTDMJaJV34WusT4PS
sU0rtKLLTaRN/58746Ov0uEg/5WxjoT6NTrn/yat//c//T9ffHIIbMkFhEJpEYcAOe2/Hof+f+CL
Qxg3AaAkX82Bh/gPad35jw3TlkrOdvg3PB/21z8ehzYJxoZH4DFkSez7/7egQUNouz/RzDzX5lsM
37V039bfMwaJltQZCDX1ljOqPEyQeWTYaM7Tk895LVYCdPhn0UepsY3sN1WqHf5166ApLVFV/jtt
2/2Fkcl5r+vi6ojgDqrpOxY7ij9epoSrsNzibRYyk5VRd5rJhw7pZCVBvPm8KtJLkAfAGVhO6c3t
EBYLPl35iyu26Unz3XTLHUD7Z+aMJkrW/FHegiGlzHQq7Flf/Xx+CNMMBt9cfyPJZhcVn+ScXEKb
F5vZmsw3Cb1/KQv/Y9ct4bYbvuerc4/w49BlN022fpGKTGmoq+DYpcSwyXgUFp3UNwsQ7kHvp4+x
Vd4Qbr6Vd1j+xEO69daB/Lf5ga6rPiwDNJUnN87+Sh0U9uq7J+ro8Fqxv4c8aL1XBFi4y8zGwEhO
ym9xsSN19bG1ORYSYnRkX9HM14ioY4LAZvWDo1n+ISw7139KEGKxWjc4jEirK3NPB4YgW4aMz7Gd
xY7BwZGCw2kihy7Iors/r4VfGKQeggYXjrZhoeSwzXcMUiubSMFKWQrzmh3HGbzOC69MpruGwSjD
LZ7lyP3zV/6GQKqjJ4G3ageOaWHA/TPXMhp5QS2zgtUFjruT40YYlI3tPsWBB6mx31NIHRvImIwe
XsouPGGiLHPoagIZGXCuhCNyoxhvSNPe5pmZb0jUSKUhHLf15E1I+ynKJMAgmG1SrzJneptjzk8t
+1oEcfIXAulvpIc6pFLdhYmLoRzkiZ9/0lz361SORb1Nbe9eXmOpbPykgzfnDi90d8m2rDR7Z1jw
YdIZ04jEmv7yWqtn9dNSBGM3uYzAZO8L2K9+vogWgJ38Ki6C2TskW4Py03zymvY+crl3An+pUbNi
LImYAobEWY4q8T1cnPgi6pYXPAwe7AW9Q4KUk3EaBmV98r/zprlQByWZa8HEde13CwBIGrsDkwuV
/U3YLlK3hq195ZUro7PpOiMlRKoLsWv48+JTT+L9TbLkay3PIALlvXwsdqyUebpGMDAtaR2Cs+vg
PlLUBXP0Jo8uJ+S5LRYeIzgR0B7NylkKoLJxTxoa/F42uL9c1S87Mo/OclG1eTYpPmhvfn50Xl+k
gY6kjwaXxgwK1q7CAQuuKpQH2Q2E+bNIiW1i141oIqje/nwFv1rvirkvDHKY5AbhIe/2AafM9YR5
DpmoEzybYcUXv6Cp1nLsy32CTQqrRZ9fv1WVefrzN/96JvqiETFNV44kw/be8cm5nZo7Bz3T/6Qi
F8HXXxrdAU6KDepS87I2YyxhsWq0oks5Lxoa1UCHjvfny7B+cwdwOeZU9ohAtX5RenuEaU5UyHjL
CQFZKVbc8tKPQkpb+1axQIUGgbhTqLTzA0069B9q4rUKGWFsyBKAksaJHumC3w4EyPTxs0srLuCv
oha68X6yII7SX0hFaUEMlaNebQq+Cfe3xIPSBwUV7FGQMwXjCd21baHN1317Gwevf/7dbLi/qr2o
mUzfMy3ds9HiyxnxL0WlNcq4m1cQY8Uw2uZz7+0d/Nwvx7io9knSPpvYzmWRWV16PTMT5GInrb4v
aZRPRlm+eRgVVkt9XlLaJx5OGhS4gMZmj8GhI3M5RpQNVdk2oihj9OLU+9Z+9W0/ua9IOcIYZeNh
2sJkw66xGcous67gx1oa9X7qngs/pVGpzAc90aBg9G9aELz08J5BdPGgQgm+LW0oF0WA2GgONQa/
Q7NczuWnIAnTKzLKAGFqpqjDShYWpk/AIGtfyCRI8mqYM28ZiB9LaLU7pzS83ZyZnDBuCHZkmht9
wRQWN1leRYzTjAlLDGe6n5o22qW289Q5Ls7o7vihdwrnssHWPtSI48SmBTvDqL+uYVhsY4+rdvzk
qE/TwY2AAv3ldVqfNb3xLxzdf1zCS0IK8KxDOrftIQKDjyfNzoxRohE+N1lOfchy6BRo6hd3vC5q
6O1+NNxodgQ2V5LYSFzZxi2dJzsXWClq0hsA3mvbDy8brex3Swa7YI1sYu3tkixefd17LlXLHKKy
0hgxTFNts9WAVLTBepgt9360P7gj1O7xaxb3r5Fp35MDxFFa+Z8HXNB2oHLnyhV4BMyYRLGNPhWY
mixo3iMT23cmn34NOI2S8tPAjgNpdJN9QPtR3wYaTmL6ksd7t0MUQ4ADLjqoAkMmxx10D/LeKIfI
bNynhkNa7IfYmhO8yggtqkM9wD4K/1Mnjg9pEnR7XKeY1DSuflnH7fdhTFZSSLS7oqnnKzqFezyQ
iiOyrk/Mrx+ymnzGurHfIHwQKptFOHwDvFfeeh6q9EOYmvl+9pvP9lSVJAUQB7yM1WvrMRv0EfXv
p2mHgGpBgkSGEw6ezjEdaeiDdHIv8tgzd1Orn9MhXHEFbm4wCwQQoK3FKjit6glnmeZc42ppkLAY
9iQWWIJfRxl02nNUF8OmJ5t5s+pjcoibcIE+4nenDvqzYU3f1sZ8tOMes6PQ21qYfCJ8dMjULMhp
jrqnsbtwovgxnZtLO2ZC7if1Duoq1q9NWMEpMwjHZhYg8UnQ9RtLB9BExo3YZ5fV4X7JAGKIfh0v
B7f4QCnIOIoXoWA+CB8NCIhgPGKj7t3gzi+yT0Y815dVAmxUI+XzzBXWzZCldO9dhQl4eC76LsO4
xLzCLf07IF6665fqhTE5ZdQhm+HuOGbzZRA4ISOQEeIw55ua0nT6VWEiobmyiANumvwtW63rcXkU
BvoKHiDihW6Fn7HwzrnVdJsEhrX/MeWzlwY51gcFpqkBxBySxwJdObYDSfJaVcEZucGNg1M21jXF
VrFJFat96a6r1PIuxRzex0p8cbt74LlH12D0H5blY+318W4cDAN7JMZLUdwco+rWZbPaWlbu7iO7
lXhtGK8rXkCHCtif7EaoTQyIOOM/zpDB9vLbZDAqAs5W1Ey2VR20PoTIDN6Q9Olbja+RFLxq7ClO
gV6bg8awnJvovBoLpqZZ+GVu0UD06H5adk+/vIET/zkrvP0yG0/Cfw+kn3AQA5GC3hnTk/o0V2Me
CpRrIHHFAVqMu/1PZp5cS1tS+TJtkP+shTMC+PQa4nZXdG196B3vhRwfu3vARaaik+PfVPV4XSI/
ECp+MRCtXpA9jBqMGcOy7L2BqNiKgMLdrI8SZ8GwhXgbsZSuOPFxjPLKDYethppj12FNCYA7wlsq
IsiKJiG8JWT72pZPgxkp80a/r58L3pLJ71B+eP6zUfiffPzQadBOugwQ47iHvJOvu3761oVNd8oW
85STeplEXbDXzeZYOvYRa7VLOxzvZCYpPUQ2yw9fA0DXlawMA8x80UI+8QDzFF9/Fl3egAZ6+JeW
yWPi1jdmTpUMT2bdaZn9nAgjucWz3GoQv2RK2ZhrdDayVgDhHtKkr7D+uNGb4AqurHSpgvwLJ3Pm
eQluXnsJsT3MU0WvVMOqJdrtOkjcT0nhnsu2w/gugKDQckQIY1cb9JPZeydBLiU1aK6IsZcRhInX
Kfw/HUIQzHDrYoFN3NTmRekiZvXB9Ccgxr0nIhFFuvXD8Gn1Dx5m0mJGq1WfYwTN0stbS3Ft2OWp
mvIjoagbh2bQGz5Nfav8i9RoS0aIakxYwh7fLYH10bcYL85KicOvJG35GW+vjZTX+VhehqQezfPS
n+K+e1EmY/JtRVPgF72c5YGIQG6EtA0L5a0xOXshd34vQX0huz4JG2Albm4TjNI7XK1BvFwTkErx
JFNgxlVjDRJNHLF8lPyIdLVhDkFYmINrkYTI81ZLdBFVgxRoQdfurhc4Qs6L1GNKYagEBVENjrkx
S+2D1G9Le8b3+yDgb4VO0UXtZXbJOahR+fsxB6tV7KWfko/URuuCSBrSbiUKk/FK092ZfkYIEwNm
wGe7drnhDHF4y2X2Fo7M+5mIrZ2xjx1I5db4lK9CWwDhFNaB4UYPi0MCcNvG3aZ13EulGxER3GAI
/s7wDylA6TNwwo54xTtAlEhCNJeBcIhL8q7wwtuRCrUAJBasWmjnMpUsPIMkiQ9+Cv3fbopgg6li
rIO3ttiKUT1kGKgfDPHcpBUKcMliB78ikgfRoURJ9A/qSk3aXEgCKAISyAF4Z4mPYqfDDjT9T8ry
W/5ixtAO21vEWzTBtd3d41AZ4DWsHwydhNS2vML+7EJoCiX+LczXHoTfMdfMBQScFrwVsXmxn1ct
3biL/yZE5TZxnwgRk8CMUjYWlG31HueVS5m66IX9qc+v1CS1IYprqzRLzZA/mVKe8qEDmyXYtKjp
uDjQXKW2yEowo+d08l9lICB4TDInbwkgeusbX2qXflpcy5wAWgMH02Ivdy5XKawWtBJXaT2elH49
NCC4o1U2df42moPDuBrcnD6ANp6XmCMVR2YsE+RuVHKsK0jeDwqvmrTiWFTM6QJYnnlKpaxh+S0K
dEUGj8zr1Ya5YSBLV+ihHn31cV3AhCzcejOGysXCga8/J6t5pwS10t2KXCdc54MsMnm8Ai2ZEbJL
QG34v5sK6EoaoMrHfj52rwwZECajQ44wGSSD15HLa3zjpXvKtPFJVL3jenKz6mDE2quSrMpTlg2z
xTF3GsxjHZsbfsaI/QI+dyODgyL0zs7cEIAACYCru4C4cbNi2iS3SdaTFRm3w3RSJ5HodsTXaorR
T3HMyJmF+OVQ6f1ZcxGeya+qSXQZxfBAGvnQ4/3x/KuO2ZtV+zdrZT6qesD2mFDqVnyXExvtmT1B
5aZ/r7lfK7uvHjXYKnDcswYZwWoX9z2O0BtEahVu5FE1g87OD5WWMCnNz4sbftbraeZQQsjBX8hF
xKl9K3PKZqrHm6Aup603CdEBu/ZDOXsQDphRKAhmThm2t3cqskFvKKoXC2v7jIF6BTfXFbdqufjU
Z8UgtX7AvRPbOfcimZhqzdzTAkP9imMKQLGuSA3N3qTI3TY8dV9PvlchokuRUy7+8Fx7gwdT0UEB
SGtPezBv8obkB2SVEVQdTpyAySwCFBc9vei1ZrEhjt39knvo0RCrtNWIy1N+LXiurlukdtvRwVy9
eR+Ai8jxQpjAvY+eRcRffb2Q2I0wZIQ/4Oj5WRdWyWrF91GW3UnzKwJqj/lLhOd65nKe4Zd4pbQ6
WccDFTQwqE8V5yhFs0hQlgetRTPEsAm5OBSXbJ2f5KtCRoZYi2Nxmj6luaG+XkZ7CuzCAJJZMHfQ
A+1WpY4IZ7sQf+0iZG9jiwkZ1slpIyuT1p3UHfMg60+W9sAgVAZP4mikIFs5SnAUFHDRiK1b2enV
WyU7tDpF1vESsvZXsSOQM8ItEV4sVXe2i+ogyIUcGDD/530/FTvXzi/sgMPNnQuY5PnnIvbu+9R7
I9Jk2phNczuX/HzrWS+2idc/KxqZuJQ4PrfFnuNrx0iuxLRvkZqyLkluMVHhMYYUsCpt0zehAgi7
hCDTmEUkS0CZcYh0NnGBXuUWyJs6t1ypFgAAOP530XF6PbWOn1z0CWeqSCbFOKxzIIFZyQK2kcH6
OC7PkYaxiFlTOqmdSZ2bzO8/NZ9bKVBsnn2AUGUhsz7yvOvE6hXYJmtKtH/yrvZBhC+Jt76ITtig
omoL95vh6fGezkLOejnEWmYGoW98pGGT80zQQtGza6h0qzz40tPLbFBa4DyOB3nmcAx1ETSrqOEi
VpfXYLLpLMbuXnAVZ2IRyWhUdr7YRsQrg89S0FKBI0WkK7dASDGy1YrWTpeCVj0Xh6wezohZX54E
nxzYj5q5vQNS2yqfGj3hY+bFNXaWX9zLgdUG1meIn5vE/bbkdnzXo2aUb3aIOUo0VMhsGuuQHLLe
POvdQHGAuJUKhVJHT316ex6NyMKUfkqm7eFQXHRNfxKoBbbe8KPSylsa6mK6o78btq2ccpDLjlqO
NVeitV8IejymHY44Y/M9AuDAgiG8bT87Ru5vW/qZvZkV/rXX+E9R2D+L6EiWmucs8a6cPjktZ8Ao
in1Z15hCtZgU6Dfy8suERd5XU/SJi0f68YLAbXnTF1sYh9x7pVqnAG5r7ntQskfLZq1OLTl3LMhx
axkUCu+VwkQq4hbPVhn0SGWo4DTZXt0JmhCsYBxjAR9GVMZ4N6fuentddbxU0vWENjRlbS9uCsri
R5WX3arvl4S4Jw3MZ6kPJqUnNx0HmrNoosFlFuTTVN7A4XjQG9aN0m1mpn0KZNggLIMxojcuxC+n
YLtQJZG89h62NCM+9ewvQshMteSyFPtZHp6ZQs8Qq1AfylclCnqlpBbvXhCitxqJd/xJdreicx7m
lSitEhFl7kF3q4WWFE1CfLOrJzRmH6h9avfVScaFZgOCZB9g3Y/P2YB78j4LWetF/G3NmG551J4J
U6iKoAMpdkVNKO9MzlwEe53+bcmaR+IW4P/pprij3svDlq5MnpPQ1LRFukoOWbs/RhPbpxR8wquS
o03NqUAJ915Q3yv3CkWn+HFsTP4+zzxcnUkNkBm3efmDQUHRKJu18h5QZ4HThLu2dm9k7qnGOL2p
36TU9F5KVqyf7lXzILepY5GrmbveZ+0pMu+KIblU3ipZ3q+bBvMLC7hBNjGpHX4wbUD4ttGK66/Y
HcUZR4Z/lld5zfJNhGRw0zUlETva8lX+qds5X7zB+RC5Baa4legIxWdVipngMehombg5vkhBjcxE
z+ccam98HpyOXYVeStavFAB96m7TEITgxGvEzl0w1lBbglOiC4hDSKxsKqyHWDrFuMAd28NMWb0H
lZMv9L/xWTYHjdJK+AgeR1NPRK+QQGXgKZI/mSc2OK/o2XhacY6IhulJNhO5COnN+pFa3fOWK39C
1m8mGx9GHd6oKdsBe6iWhIht2gETjJyiM3z0xD7HmqyXaSt0lpLgxTpb7sK4hUvlQ+PMUpR09Dgj
cZVG9zVcrfVyisuvKUbKTkUe+2hxs2e3usNA4kYOuch28btuKWOFm50pK4ko+04AOm/Dsm9ifMIH
VGpsX0ehF/1AyzmtDAJKR6s4mtzZcCXEio7vOgCt3koRL2lGdU2aBWW4mInIAhVPz1TUwDlRfk70
ZA1vNpR30afKX2dYLRhedlNDExVKsWwsYhUuO5u8oV6eXq61fie7UINLWd1A1HRz985EhjFPeAMX
3YPsQk6OSsd2LB2bcBdccuq0w2T4KE2iw9RE5C+3UXtMhLokhgc+3tbbxnNOUhQYmvdp9qxDndE+
i1y+tJkfuJ62z1zv4El5IgMw9ANIIYt9U00m27fxJBWH2r10gy0+NKO7JPS+Ivi+lA5VfBZk/9Ln
+ZJvw/gBRS8/WffGXUopmbvxqaibrQPtXjYmaSlSUoewdfyyQAG0J+cj49VipGMn2EGUNrus9HZV
bXBEHFcEP2Y+jUcyGD+iqTlSh144pPDK3Zc7Ims5qL/WAhd5FIXiuCFTxHSBhkrni8rNLkJYLpys
1gA+pBnUQ0VwGr0X/H4P0kaIOYlqw6UqG1f6Diy/CONqubk+CTRQhEoeuHpdZK+VP7qN+ifvGE1O
dvJWljooT/YwzRn5zP1nObYh+IO+Qu4Snw3uCGgxyGI23/blhQnpV9nsyUelhXEin0WWrJSkqa1R
UTsLgiK2OXmF8qI4DngRlFW006IWXip1lxuP1lEjeE7uQj9ndxgSaXHsbxGKqPG9ZiGjXqlV9cn9
oKcuwx7ewJK2YRajiGJ4TYwC3lkw34PxbjBZwA43J1Ok0pvqCouaca5upN93xRdfXhD8UT+U0XIf
e9qL9EjK6k1edtZatVO9WpQhSY7HGsKjMW4TG5mplWQBoWPp2alq3Kg0AJh8zGIynK9DePenkfGV
EAuB2ovvyjRkNTWsUNIT4PZTgcNr2Ln0epy78rrV/fxQgkg5qCB3Pi4DQlMRdxGniN7UUSvLMvfp
YF0mVRQUQ2XPtE65v4k/2TXeMcLoNqJmb4O1cXnm05Rz0OQIEWuPjdVcyAlkqSoKfZonBEsXIC5U
P6r6EB67UOxktQlFQkAvhdumBDp0LTw1aeTdgUNXMAORMTRhiwzILb7UAQ6BNh32ABAT6faR91JW
8uzAupWwzUnYIQrMHO2XvCOZQEGJlaGdOrsBMKbtllNQRAkKVUriB+LNoUCnb2LQggN4BcSJzJx4
mpQiQbYaaaghsIAK6t7RyEuyh7EdITGxnDvwDE4MWBY+KR9lWiniimLl2yYUtqo84rXOBFaONNGD
Z2kvKpbHUO8eFGpVljTV42na2R6NgomnPukioruYA4F1K+/GG9wPtY6XPvlDufVUpma8WdoEDRit
gDxWeSkIfb1SOKA6QGWvHsP8GJrJveBdJkPnzKCGLs1hX2PaXy7WdzEMwmTjTY5OtcUrt5XBuPDX
2N+EPe/BOn+VpknBXjRTghXstRh1XrruFXJhwFFtDcDa3rZOghsIxK2KVvla1eCsCJF2CPtzraDb
+W/1IVfJMHUg7YLvMkS13a3832HL5vhpwLu8uh1MdP8WMODQOj2wMMuF8auwEaM5PyfBxyXstZ1U
5kn4JRrjz3nVTgjFQVdsKC/qssbO3tRu/LgAT2P/dSlPSta3CGzEoUIQnZRF2NOzpKN+6Kt566w1
VHJeccWnCuzuMkSQoAoSNO9PghIpRoaaH3drusvy5lHBzu7CG7MQBGU12TYVMDFar2dveChXym58
BZ6y2Wq3gWXelJ5N+jpr/MdH0ZG2c3TJ2IDXJz6rwxZcBRJR+KWa0GhIKyqb3VCmL3rA78jOfWDv
Wx8qLc2ZVLbyO8h8v4SlK0SDJm22ZhetlzWe8R0StqBzjIN416zhaRiLYm/a0dkrzSfpk6VEw2nr
62gSkSUTgdTnNZM9VXWFYnIkSGkstSyjsquC5CapbxSXEknMw2jG91hRXAzSL6pSMCeG2nQG1LQ6
/UI7BsiSpsuMq1yhBf/whWNWNWEcpLBsvxDLPdozAVlrtJtjGl3lob2TekkV6rJ/JRTakzE+2OOC
hHgAe41RXUqfYOAAiiVFpKpyPXF54nOitodW6kgVVCMIG6PrJZ2+CVJATscTow1QZfomzgFMv0GS
2niL5rskA53UNq7H18nca/WtdOGakR7xWf0ieTpz6F90HfXYcqPb0GsQH/23J1C/v8sYLBfoIHSo
7Kb53RejN9lp5T2Tfgge3V7XnJ06uaTeswuHEPfINa/W9Ci7oJBFPJ9iRmuYqwcBGoDiQ13Yd/gu
fhnn53ZYaeAmaTJYmXLIpouHAyvsbE2CvkUcUwQQbK3stRTKVSY09dwOcbnKHmd/X5IrQAcIKtlE
Pyy7BhcLIqlaHTCOLhgeukRgQ+66etRypqqmqhsJzUo3WRj9IPApIRKT9iaJ72SRqT0QvgD96hdS
cfZjT/pT0n5C0Xkh1dNS4o9l9+HtNIUv5Qrjwsj2JrTfyugxPgWS8dv4TYYpsr6ljZT/nZrGd8eL
EuxYqmc6om1uArUj3r0lheczKafMgYldgwaBoTA/Xl8FjGcPEdmcEmsIzCf791iEx56UU+SfVG7K
6iBs2YEoTZtdYId3VjTquxBjxm1clkcRg/gTDGko2Q/hlrNK2XHJ/tlNbOm1HmOAw+AeNogwznHa
gRh6IUo/koTxA9YQzq89XgemHlzUMqwUtC2T/s12p+tq3kUo6ioYD4go6QGM8DFlgiSXO2OlKcGt
mYGz7cQBWQmbWb0M68HEEAVXLY6uleNFDkMxS5MSrnTuCWi/MDE5pzrp7O2QMXyiRFUAhO0899Z2
HpqboYrrD2CoIuNMP/sxAzybMllWkwLO5Vmo4QZKD738KmiJn0xPbLRITmmJfwwJjkGw7BLunRTk
0gGJ6EZ8z/QZKDW8GyvtZQSOFEiSpYjbg/VNNhCXERCSZv9RI3tKF5PQWrNuQ83dz2wEeyL4Ijy2
iMuijNbXgnPJ2MuLKBiYNFGQcCeyNpFAWll5tEnPxopMo3aGzuIf8ffLmTIQ1110nnW5+M+jsVLN
6DTy2qu6mcr5pFqafZojU7FLyP2tB1avUExR4ikdjqCp/4BJFieATEfqLP1uQxGRw2zQH9vMuJDX
Q/6v/FG3VDGOWATI0J2DN5nDhzIY4fVJmJsCjYfVsnfABFRTJ/G3IbP2Nkji4IoB85XL5LqyCGQi
1gOMu28eiqmlNYozhOW+t5kTD5kQr79IyHRCXAzCwiQQSxoseWbqGha3rQG1/DuxjJTJu7Jaqspz
VqxEs7Q7LArXjdBDFeKWOt4Twlcx9j3HYnijT/Ax8vVrM6cf/CGhtMC6b7bsx7kJSEJlW1H/LclT
kCBoq1Yh41c5VE7wRlNGuTrllcDn1REe0CcGIOA/bJdShSl0JV7ZdPK8PCtTN8c+qdJIBBitCwu/
NsNvKAUKDPXEW9tfDhHMFlnngePdGjMbJBKkc0b+o1cdLYsXwYkDqbOaG/X5wpGEPbzsCNWJ3fFZ
8CZ1eomrntRZFZnBCz6PsoFL51fnHh/xqoZMqh1UIxIdUNG7sJjOXmCwxY4E4XozgDuqqZk0iSW9
GoVGAC6P8lZ2LBeffQ4/HUu1Od/FDauAPJ3jZFb3k9uh3cSc5cfQVfNvBQEQlYJV8VIQe/vQ+waT
SfFG4hVBmaTbG4MhI37Ls79T8mPd8b7PrVNuZcbasa2MMVqGGTxD9oJ2ZAAgsxKNeNdcXyCCstNa
9jOb6Lr1wxzjKwB7Jnt16Y3bwAD5zzDPShigL/2tRVzSFgtFvLDs+thBqUszJz6ODQWClc4/iHv/
/7rzQ3hGFvBXrcPxnE/n5d9SB/vHf/l//vwB3kmQzgPL1S001nCO/yt1EH/+IIDMCMEWA3fTgOv4
j9TB+o8HfB740E11Eix8jHD/kTqY/8HQH/2DwV+7FvTc/8Wh3xDa5k9EWw8dheWg5oZWCa+Uy/s3
q3AlHW3F77PZ5m5xF6yFf9SYGLe4mqt/opfYJZFECxbVYhrUE/lYFKz3Idd3/IKP81xcY24CFZia
v0L4969b+hsNhPML3VMujyQC3zHQiqAW+/nysAKqvMhEUzaZ46U1IsciiXQjrl66X1zjeAYRp7g2
m/jSpA3pYuMxx90DuDG7B4Ffjol/XeBrwwmRvcSh/1Hg0xZcY5OX+TWQRnYwvfKoY2TS46yDnDWu
yDwveuckLlX4IbyR1b5sRshBnQn6THjJa7/WdxpuUYueXy/ptyHT79eESFsIJie9za+9UTyTXJ/5
v4T11vQNmZnG28Xr79HQaTMzdOts2/mLPbk7+aPH+lcm5fSUtf9xiLLkCK8w+wun+ne30oT1iajE
hpRnvLuVmGAnReVxK5MFp9quX4JDbjS3keOfonTWN10pfITiYnKxlvrzY/xVvkAKhGnYuqgJDFNW
878XGR6hZYwWFt5042+NsLDBlZNbuu3rlvhDqLwwbWL7f+avs3ZM3j5mnYhoUA79/K12bsC7iwLY
k2TFdaiCt23XkYWOcYuHB4hfm9dTlb5kvXuYYurg//032wJ88t2G7pnvfnPc9oRwYX+EP2PxGPvF
LfX/rc2UelML3CBkhaRnYPXnb/3dQ8Y03ufxOo5B3ODPv3nqc4eWfOVOa8WDOVZ3K1O9qnronPJu
TbO3yjcAxc30L1/7u13ERxXl2ixddrp3PxaWBtO+ma/1c7ibg3nNfAsTHCP5uizB56mK/sJG/92C
Qr9hm5bPH9bzzz+z8vvYrBeyIpQJXpDWL15UfiwL7TVe0lczQWUSBB//fGt/zSBgPflsktQdvtiP
v1tPLiSyoi7MeuuNj3Zn3Yo9nNvRoripcY8vOQgb/FHirsut3uALGK1Advl1jCHan6/k14fsB/CN
HS5FnR7v7na0rmsSuR6klMYn8iJzaJxrJSlPQYycHtOLqMFuYDC16C8P2pDP/vm88BFQ6bpneSSO
4mn/853P48Zvh8gqt6PrXnpUc6rEcppDSNCM8qgWu9AYm/VhKg8wBnFjI5gWUgA5DX++Db/KeXgO
LoR44trIsCEe4udr6an0ojRZS3gZy7cYYhMDZZDIaPYOpQfjNnOfBP9SgXOGz+AkKP9m7f+b89PH
d9D2bBYje5z97lnMjtvGkwsrX1r61Xo14blK+yIoKGy5a91xzp7ZfFSGkVKqysQpHpzLBWHNmj6F
JhZ245c/35lfFojv2KYkk1B2oFTU310Ump40NSMfh8Amb7aBrd0zLJPhnlWp1qTZ50CgrZ3/LaZD
tpefVgdfbFHl6OjUXCIX5O//pVFom74Y6sCrtpqMJItQHJguGEDZm1mnazetbTs0J83ZoKO4HWtN
zWP//NtFlfTLJXgmT4XTxjDdd1tDWE7alBI1L9nupxwePoy/LN/p+B7++Yt+2YP4rWx3/EwqOLRK
7yqnPHY10zCwMdMqL9v1pOuMJRKcJf8yz56PQ6v/Se//9v797tf5aMYM4p4sExnszzc4XPNixWAS
XVTXYfGMRolQ3+B6gqPzlzPbkI/6+Ua6lssddKgPyQR5f2g7hda7+ULuNnK/h9GOPze7NQIyw/ru
LvX3oTU8rTHYT7Be/PnG/vobXQ5rEZyZ5CfyWv38G+spm20n7itIUPE3f54JmYw+pcK6//P3/PqW
8D2uhaDYN/mp70vfxPCzIof1s9Xc7mUu8kNZBFdCRRX2onglF+Z4dqbo9s9fa/zu93F+6KJjQk1l
vVs4aI5Av7SM3zdg/AAN7qnvl+c2ebDsEawvM2B6KvRS2WWFQb8TyE6p49XYJZ+jv5SGvy5l4ikN
dgvTsAyH6uHnOx6ldUUjyKrKZwOla8rMPzcobOPTko33bj1dOenf7oIqgN6tL9t25UylNORhv9uk
8MZfJ99Zyq0MieaROXqASU+H73PLVFb2ULfuLqzFgD+wPhrOOEue1FYxrGQSUTUD9Av9kCJCSWGB
CGVS9djz6AKzbYQtseDEkLxGMXY34nT8j3eUgA/C1pFv9of4o0XqblB5DzI9ktmGF3nHzs2eZT4i
nE35aMqf27qrvyU4mkxh/KaOGgWhOIt1MTGMqQpQWTUWwRt3g/1eRGcO8iajnMgxVIqFkGr62bpB
dYGs0ttGcX4nPg9W0l89kN1wJWQqxdMQZE4GQOaMnKzHhLka9/kaYWXVtOtGH6MvDe5z80xAfGbW
5GwZ9zK9EN1dvFa4T5bRqbWK5Iho5JTNqLaDlE7ETI3dnDL3C64CGxaUsODjMXtJW+zE+UphvIum
LZCJrJBr5B7BX4GJIvDyXFnHMLDKDcTJHUZAkAHCL4rizIuMIme9iO+d2b5UhjVq1Co06obRL8XR
dUbqhQzFIwByXLK/xgxY/vxyWb9KNF1HgqyCwAgcCwn/z0tZw3FPYxhTKqF34EyENYhPalLDkTKD
7CQ6FTECEQ4Nnv9MDNb50esvGivZ+w4MSqG9Gfr/4+7MmttGsm39i9CBMRN45UyKkiiZsoYXhCVb
mOcZv/58CZ97TpXLUY57H29Ed7XbZYskCGTu3HutbzEf6c2KQ19Y1psh6CHYGt1NZ9GOK8OWFlZ4
zKpiV0FnXPpDatQ+cshcobGlNwRLb6QP/u+fTVERfl2RHaJ8WBo5Tti6/cvuqgE2rVoz54lRYwMF
3O8ttIP09sbCfvRwx6HprUEqcijua7CoCAA9f88yc6eCkxcjihrPWL7+0Cg10iC+DJmYQfVmR6+l
qaWeH2XZDxZ7Rh4zE/rD4v6bz0BfwJUqwwsn66+lSVv4DAQhhsAx9Jq9ErOqFXcRKjO5aMPi8O8X
7Xe5xVKywDjs1nQ5fj0q1IQjWLa6uxU+KcHrodS3KMrQWdG4VMJHX5u/SaO6ibhN8St8N8YcjiNT
b/X4+QKm32B+XeSbg8pp+Pf3Z3Ig/PVr9XQpVUvHpJxWX+3fb9nJ7u25pCEO4zG6yZVlz29O1Syf
ZmudScIfytD9AUKKDsPk1ZtRY7Yji3jd26SRdLm597oWybZ5rWocb4ldFVuoodgL9eJkNNa0ylgp
NkzJYlGLg0g/h8CjOzJPaMRrKNPgKtcDp+J5DDdBIIhgCYMnaYtTFlCpdcJB2B3OqIlDnSmH/mRM
GcGJtnEfIFHq/PGIDPvSZCQA9AK6y2DXl7TQjlI2OYgAcQirEhGDa72VhbmtUWs7OQf+GCQc5pjq
BtzmOTWnH1E0ZRvPim9r58fU32aZ/VBZ7j6utHsrik5JxHuIHPc5Ld14784HUy+fERFVm3Q20eo0
gwHBfQigZqcd/V0T+J7wb6uBxSqS/acWxWz0CGj9BitjUaIgy1JjE/RyFXrzJorKW0dr7VXgjGpo
bdMAIgwtlHW9SiPb3DTl/BK68wn75ITtu3nmdPXFsVgGnfl71Q4Xy4vQSdO2YUTX0McumnWaefdZ
jpDGR6HqYJCVCUPgxrHfXCYGsT5i1ZJsGmM8877DYDzPbQSRnFQN52XW52ZdaMhPptd8/my8Mw3f
F3OmPVsS0rDRidgucs/Y53H2mRWPdg2jOTTe5wGHRJt/obX3hYUI+HrW8ImKUq4dGc94xNHbTTYj
VBHRAfZluGu0zsCaaa/cHuDFLLJhNcudb2vbHBhc0kckq0Ma9mWwSrsZ/y3uNDunFrQsSRCTNW2N
Of0AdO0DRQIUnm9GezhYtfOFH15UxPVZ9bi1Q/uHJcfXaG7XRD22Qr+juPlwJgQvoXsS2vg9NNMv
TnGN+wqhHEppIoSFMC4aJAAMbyRwxB2xNEaSR6vabL4AqGAHc4xrRX+7b/wvOtzdc5HF+ipgcOz0
BRbdTiOsz0r2Y2gR8EwdqyH5lZvQdl7xZj3RSABBhrZAPEdlemPOLPi51Gh4ohfA8+bfZNLahrl7
RJmzp4+11u3wfvJSH+Ocdsw7DIvdnNRbxwE2VCXfdTofwpAAM50JKnBG2j2GxnBVc1JdlZ22Kcbu
WzznAmCic0rq8UkfSMmN85NnR5C73btJm7tDYA81AEN6lyQHYd0qAObH7SqRIX62gim2hVArjNK7
tFYNB51ZlWEM7crQ7pPEHTZETIIttcZ7z2qcjVZEFehhDa6bcyd6fz6Olf46xDe2WTHa84GnEYzN
scxiCkDuSRu/V378oKWI5AZb+zIG2eeURxhvU43ssfZeBz2tTdG9Uaftbc+VhfJ+a8BHN/wSi/xQ
Xb1RN/aiSfeoA/jc7LTeN2bO9/UQFRtfaF+j2N9Ap3sspdltMLDEhCDIvZV0EglQjo1FN+Zd2pSP
3Lb5MUQQjEymxvhmbb3YcwiFmcot3J3XrBXMxPsZ9HlwKqoyWWduACL6Vs7inOdYL9p8+Jwd/9EL
Kg0ro3kshGnvbAecvhVm0cYoWWUw1pZ3dg5Uo62nc2bcJAKcd6P5YoNK6KGpA3dNgEa+qklEdWIB
/coIa0B9ZElTyJ716OuQ2PO2L7pr0eCkpI9yhYIP4rcjssJt6AoH4isHmX2YAfGq3UerGdFu2C9w
ad0vg03Am0DhjizDDnd+zZ0zDN60qmT9HFG+IMXY4qC872iHbJ2pQDKbwm6MNMgGpG5oID0l7Q+h
8ZB7cOGSUL43wKTXXUdqw9A7hEI7FhVL72NfP8vMq7cYPFhgInuCLS6RJCmlQOCdgpiA1wCl/abH
SrW16juP5c8kHW5oVoSorE3JhSjqB2Hlj9PI62RkdeGFz707L02f5NAEW9vzELK6VnOE2P/mnovy
6OrBwS2CCWzksO2EzU7lHg2PYKEyvdV8m3wdY9pXKD5aw39BHERPJ+xuwoppYHAdePLcyllLt/zq
D1jubYf4yDF/NEMkU9WIetmb4fCWzPPzCJphSSSTdOJ1OXUoIpvvbgWc0adyndmtlFUJ3txb1mL0
FpfWRwpZhVaH0u+zDeKrLepzqqNZr0pUeByPrlPhvcY8MzE+aKVZWjjDUfVsyiBYxrSl5RwHbkQO
5gcLeL2Xeegr4nZcM/1J1/2AvHv8WLL0Imphda5TQV+qCFfWQJAznyoQ/meaV49yw/EeVWPJ1Pjb
P6WrSJ5VxkhY2xdtRvE2xuyoqmIv83XU53AIUelC0yFNiW+W+HEofEuhu+QPyrx4MRFR0RZT/FC3
k4+5BTJThWEqqYqBnGImP4PAj5eEgkygnkSggsycYbnbV0fLJ9Km5k5Kc4ak5NwkpNXogrSSaBtM
5feomoxdwZ4a2C9K/b+kVyWgEtBWdDAwtY2kZbUOjNccd7/SJ7YEajRTaqxKz3sJknHfls7X2XuC
RnIzNPH7gCB0pfRPC65RxOI0hpjiBkLxMDO0BqWwHKavfW5dhznfdtOuja2MJYh0I1NJRBZJjrzK
pi7WSs1U2EiWbEIvDC1Yi7l1N6o1ZijfH1kin2OS7tRwe3jS9LFQI9nPibtpz5QKt3n82VTfcX6w
2bXx0Q5M9GQ1tfQiPVfaNcMzPhyaQR6iq0pDAcKU+34GJO5NTLt/HuCVZZHD2JNWxO9ZjNRCXV09
UAJ+CzUVBXFZle5GhQPGnXcXnstCGislzUw6sS/T/KKrQELJs5yE5q0YWrAHLPiLEtVECYTw3O+c
tQ2Ndj2Jrtih/RiH16RAETS14Tl0082i7cY2v4vc9AtSIRhe8UWkwYsHaV95yGyM7zohFY02nloo
z4jPmZKoKf7CJV0aEmMWlTuFiwZgylMGA14pvBZnitJ+dG6zl8LYK5/7rIrnRf8FL6xNbqGaP3g/
hUeNUhkGRX8i38ZUmVZKPtMumXXIM9FVENX9WqvYS6/9YfsWSEotUecyMtucDsaCeHD0KiaIesJP
xBxdAElz8oT+e7JdfAgCvYTSe9ThdEnsFQCZm7FBqWnNPTTnHsNIINdhlr9Ae0jJVIhQAU3yp263
Npzd5JoPNV6/rh6OXmS9KilQmMU3bVDfNw23UM+BOizSXaxOyU0fc+2Dxx6nK8SA+7qZX1UkpPIl
CgUaVvYhqAQHqPbPXYEVXuqUdS3s4NTu3ibiwSjDF4FCRnTDz8M4aRVVRK2yCArwp7FMVMoDgqpG
TTUbanUHR+FO/Wzq4qepIirB7ImOI8JLciD16ktCWEoirLPLfHTSMQB2rD5R9cXv0WZH7oc2I/gw
WkrSJiM7q/GflECm9bhfQ7rUEWnd0ZRuRIjkjns9Sfnjem2T2Bl+GZW8h1yrRR8XJDybC7u6UKuV
NKfLHIY6chO+xCAsY5X9CTyOI1nL0lbR+eqnOxvof1g8hcDafqo0Y49PIfS9ErW4mYkTx9upXy8A
0oyYp0UgM1vVg0dpr4gNOHPQpkT2cQzYC6skOQkdKZvZ2vexO2/R+32QXEghKUp9E9bGYXCfMs25
4jUkI0s9Q4x5q3Wr+zd1SCURj5G+KQfRrRfXq7/ta7ZspYFS+qcmdHYMzwEL6WopVnd4OEdv8WC0
0HIkiuB+p7SIZQloeRw5AQBHL9dGp3N1zfYRZ6X0CZda5HdWzJWaXBZlTH+LxNYuz24lvxcpIhHV
g6oiufZ9ujccm6dSfo1sdCOMW5Twq+LHjQBjXSP60GWqIoJc/LNTd+OBD3UN+y0UcB6sKD9nFQM6
WOB4LLDm0+08LB6GRZiy0IQNhjmAX0yYrBQ0G9GGw63lz3clHdlvISOL1dSt2bhHG+KEN6Q7zbf4
xjD7APKMOTtE/coCiWt3zXlOSPcbufHukQO3oJTlvsva+2lwydbwBDp3/OeCr7ks851yyizuZHVx
rFmdWcfh1mN0ZFUaGTg1mavuTIpS0Bdbz2i/Q/nmSZ71c16kT2rhXIxOylyKUG9PRt1W2Qu01rj2
eZGBICLHrvaSH6IDQ+tmKhCss9ZO8EpER6JF9VFmlrlyBuOHKYdXL4KHI0xt2HXIf0++zM/FHEy7
Pk3WecdI36gJfkUsUJRmgwaX3CI1aB20U2LHb44vr0GTk9NWHpHjcrhC1mz3yWMepJdRpWk5mZ1g
PUbzkzXFEQQGnprKf5qI2OGn4aqNXqLK4ASgVhhI5RdXZ1BPsnMAEajftyMvWDr8VlAk5zJ2r6VV
PCYFoiRZv4mR4K0o1OSunbsb3XJOM/fFek7AILuAnKtiPLNZmVs5YnNpg0+lqqCv8GnL4LXwDKK9
TcqaNChe1Zh8VllR2GLOTYS8wZtja5/a2yVOqiJ9qTGAAiZhcuyj8YJj7EpMRb82WPg3BkZAM3Wu
8A2vogKmgBlhkOE3gc2L8nnwtw7O58SJVgNdd2SL+Xmcqa7b4auEObRfgqjUp7eIjqvj6NJF0dor
w2fXyy9s3d2qMbRdF6NidsNPK0YgO+Fu5S/URXZR4Er4H9eubI+J8Rm08VtsuFf120oXnfB9rgxS
lJYvJAfdvjdaEgEIeofyxgfFrkmuFQlyVLq7NrC2EYSdGg3v8he6gX+NlAKEe0lhjF4EuM6n0q1L
MuUQ/f73mzBJmiOm41D12hbwFt+zUqf0bvbGmPTSJBRUWBQ+dd9+8nTFKie5cdDuB8falszzdx2I
xd79bEYrPlVomp1WXJ2aGOfGovIMimZf0PMj1RZu8GhmPLMpxUHIObFjnpC3dot8D2WebuBGJ7m1
JtOAG+Zoz9m55D2RoPE2zKKBDJ+8ae5EtFpCB6VOUoKArGHYAm29TWXyrHUBImMx79sBfkEVcz4s
XeJodBBroQfrgLQ2RlL+1a2TU185jxl4Mfoe4ueo3Ax5DZBY+DgdDwW1oLtViuuocX2Csb63G+0c
h9+HDlK4l3bDpivtM5sJ7ac0fCM+fouRN7gDR7XFXZ7s+C8fSmuewyJK96XOlQ2gA5hBrs7OoLx4
j9zP66jKz/TNeVzirR4hGzKGiZuIgQPDeyB2xdaqfADNnr9dHiiaiRz0g7CngzUhmwudq8vTWWtz
RL6rsoVllzbi1RzRn8j2kLDGWUvyNybn3MLU86UY9sKOn2c7+JQ5l8ls+QHLQptmXIRI8n9tLEj+
iHtbhe0tEXiax7ow5+5zP7dA4K3xiN36R9F6OxTC97JP30bh3fU5GbyBRjybd+1NEAZZ3W98a4hP
RcN6EQLhC6fOP+K5Y0kOHZ7E+OTFEXgeyqsVSkLxxISxPNkFS8jMXXygbZbuOwTq61rz1kLFXKif
HvkDmEVktRXa1bGRP+XX+pz+GAr/soQnWuacrg+kcqXOZ1/Op7SYTpBT98k0gS0IkrsUwElIf1ON
XBbdJwMRJdPW4g9tAM2hWHpKg6033eMieMft8+A/ffFrc0G7Z9qlsZp2pRzMJXukN3PllFZahYzK
vnnvvf7Bm/1TW7G2qYoFLO/39Ek3qY8W17I6qC3HBdUEXuYe6hFd0O8VjsslrFQWF4/DnsFoSRGx
l0qFuJ5g1XnWdsGTqvZ61cqDxyJohQblFl0NZUJT1eDie9DNjUU1R0gZ5HNOOUB3Uj/7nr3nXX2L
yoz1JP1WddHNOJpbQYNHVD2q+ebVIlvXVtrWweFLmYttpxyb6pg24odozPIRY/uGhdZcK6GvloE2
idkVYcYUOMFMjm2pG33ej7n2kJqfqMA3JFz+UHYY5cFbtN7TSM5ja9zMoXjM6dBQLidXzO7flwEc
L5MM8E/r8aBc/1KUm7HF8EbLfBt2XQocxDrTqdl37vRNKnMgtd/CxVKzO3WCamFPXRUjXJWjirGr
KtEl2l19JUKpA5UHdPDHiyy77QDjyQ+Pns0qnic5dtYJLB6Dl+U0jGjGt8rjEGNL9CJaHT9hKhxR
B2iEq/J9caQqbfxIYU3iJXEeSOvBxX21MYTVCYrzxiZhdIHEuKAsuoaTUYjDbkjLfTfMMLyY0A0N
AsdmBdvtW1TIQ++RmNAqKyYzSbI3mHNZmOupl2RzUH9gKTh1ZPBqkKQV7q1WcTTkKzEYhSVvjc0H
6CC7WyOUWY6PNZtxau+msC2PsgwetEKclaHHG7AxdeNIXLW2IR453Qd+2h0m4T5yx+4XjFVrEraR
Nt/HizUn3i6w9atImhJaTwlokDDWxdqt3EOKUcmNdwZ8elo8Pc5ABkebG2+gAMBjWu0XT8qtKkVz
9JA0yv1dQzrumGFH7B2TBmK4Lru0BRGJLq2DWxij+Da4KsqPk/njNvWC64IHUq65dCDYo0OqXHAi
DNQ/kDtCgKI36Uoa7svkz3Uwhy2xLZmTfroVvoAMorR6wNQVyIeaI3yxXbAWBRsSnQsso07BQ85w
Tplp/hdfph7gxWOX2VvHir6M8Y84rjfAyC4wk9f9SJtC3cZqeRldQl7cLHwSzi0EMR7Z8RFT5adf
wZ8KtQ31I/9BXrtbgD4ZMyH1oA6zSTd2OioT2oIBg5aosB8heQQI/z226MgYYAHi174tXZs+YTW7
K/ZDHHJacNNx/w5G8ulwP0+Oe6XDeFACUA0coVHyaNHHJQA9y97GgmIzmh7B4rOBaPVDNvvbdC/2
Gj7ZrRXXzrou85vcPRT59IThhoAo/6pZ7Ky6i9Z8dn/QK7mq5bkuyjef6U81s/9UWfduEI1ZsZfw
7+vUUDpUa8+E8Lbw0rcQsJ8USsUa5Hdja6xIMTNXoeNvqTku6sdBEFuwfRBWj1IEzUooLWsIKwl0
DM4dNLcgsN88GJfL1u+W+VscY8LHx7Ni7nfFhX/Np3U6cQIg8PabGtSTNUzfuVTIL/jiTnFKQvYo
usAMVpSnDnugKmRp5qcrlQWgD+51ALwFpI24Hc3ZmqVBD9PlJUqeD0Vzu9o+4UskgBu+/8NXF2YO
fIcRNTAjIBEHN+NtDwYBpj2H3MpikpLaPdV5ROGrt9Av1TcV6dQ5pJVcUDb2dFKKmzZNvxZR8zB2
wYEzXwp18cbM2ZFlBnObb/+Wm2lrBu1t7OZ3pIDeFjUlvMbBgHDKtwZfQqmysfXqCHXwVTEJYns8
lEZ4z4BqXfPNBnr3qMwmi8lEx19gNRCy0oFpHw0TdXIpi+xZlFzugm12xSASdRGHGDFnrFR1YkDB
5KNwYkAPIWmrPxtOMJChlJxj56b6kLVJIm+M26wvP6SyFoB7cFEMYAQYWOy0rOEMIaZ7K5cnFlOb
HTPYAZ1gPz2qknjOtR+junbRLTOlm7Qh+lDAlyegc23N3mGyzR8wWzD8U1fQ8vpwco6BZWCRFIV3
U6fCJHHjHMQ08kNzmGm6TWBBwCbR4L3MPSOyaMbZTm9pEzsWinLOeK4qoGrrkJEJSRaPQ1Y0KtWc
IcamB/lglSKBQeVc55gKJXKGdZPWJzIPvywfTsPJSTgzJyFPJVENhX1yK/E5qGUhJ9pCK7NNkGyC
MN6roW6cy/UUWTei0549PzghIXnTMW7Olvho0vytH5z1THm9CtLiZFJcL/d3hmQ8n4hL5U4LTGNL
xsFFy8VB1YK+rN4Zh3xx+nKkWAiw77gkeDALXZuqnZPT1HLka2YW3gqkx4H/CczqgRiZ+6kObnyV
drJEhoACsFuqRXUSVijFVPUKO/rEEW3dsrizPJLLSWeB4OnJTdSG21QkD21I6VDb5cYcNA7z+leV
lGaT+gNDHWPmswsLxo5tSicWKQU6zjwmH45pb2Tr7fOgv1MHuY72C/KgM3nxn2oTlhM6kjAkl5pc
Y5LbJiCq/lWpiiHcPRN1uLVMJSPQVJmAyrp9HFQXq2D8GbcODOxMfwkCx1n7GnTUhuZRVqUc8mVB
3Pyc9vtgZBwfifXUyyfi5g66ynsFKh9F/KYl8zejyo81t50Za2SB1xqgL0pn3MbltlQPh0xxRNrc
Ddm0zWxicJuOJ1lH6Jyk/Zs2WacO3ig9pXteYusNRAqXqb6iG0O7giMPh5W3sKRoHLAcmyrhmAdn
MzZDiPYFjzeygA8xkbcIq3Q51CXyKWdEmmOr22YDzdqplg8uM0wRrmxT+z52zVcU/Y9ZicUfjzp6
khGtrKmfari6nnpwzUbwxPaEpLf53sjjD0xg6oLxjNIFZ2H0PnS/uq0bpo46Va/f4y3wQ/9ZyHAv
C38Xpsk2q4NPtcGAiLyopb1geBOzoesd/Vq16cQbzS7IaVWdNNDP6yR2LioZpgt2VuhfkzA/o716
8wLWGZr8a3Wl1RUfJ8xtLUPUgA8gS97Zsu9YRBmnWCDBOXLWt+l4WTpZrLGqnnwDapyK/db97AIK
tqWxCB0jOy8HSrxH2zzwQDw4fI2WtrHNmaDq9D42Gk0RyVScXnWJKvNQ0iJfj7gq4nG6jR2TQSXf
yHIn0jqpnN4kM1wNaehjRbX7zM33VsAWXhmlu59fl+DuZTtethKPGF9OCWtTcABNZ+LPhE7KJJcE
XawOYXbwjFPuGLdVPLAVtDzyTN1GLb74gDwO4O/Ptpnr+8kdISVYULRb4oRhd5xEFFFhwqX1dUmI
mp3UN0MtaRAK5zj5JE1buv+McKQ/1/NEs0plifduCfqOSbeWF290An5eW5VfrioC1XoBRcCKw3q4
NGL0OTiKHt6yfqtu0kTjQ6hfqEdxMbLQ3tyM5KybDkituOpAB7dvQsNMTQRvIcLqvcIisF6O3y09
CeB9KQTf7M2Lxx/oWqlRuJSmMOeDzY2wbIGTRBZjx6gFamOfGfpXtyc4a5Yz7S5ussXgM4wssA3N
/42mk0heSSbxdBsHwOq4M8Wx9K3qVKV1eoo8YJYBuwW9ssRb1wPLcxYb05GNh87D4D72dfjoIOFd
6WPlnyhVDfo6NhuSN77WzrTFFrr0rMZcXNOKjhggVXtHCe0w5bTiozVyD86672/Dqp9uqoi9WN0u
JXDexODGoDP48xj7s8LI+a3Y7R56vd5a6K+H2drFuBo3yoyjde6DZ+n74qwxNBMVRGtXPR3stuU6
7P1HS+OdOvxJibyGNiT90wpn6JR8nVTToxHxm8mjRQzkyTXc2+VhT9RRv2M5GYL8McCA1LHQaOCq
NC1kg47SN9OmixBaJS0Uk45AwYPHLh9cULk566K7L0i25BlExwEnorGZdHc5FxKa1HmWybzzp+Q6
g90JiuChF/ulE5nTF3a7lK5v/CYYz/MYrCavS49D4qOHrlJ6IATyWWj5WUc9Hg/s55UZ48YNwl03
pru2dr4Nlubuati+GBHUiBQqQMePX3vjXdwgA0gpZ7gJaN3GTomD3kFhKatYP/Rt8SyRyzG4K76x
Qhx7ghpOoOXz5GOYEigM3FsbaYGX4DhaSShfuhVck+GCl50olTinfeznrDZ1vktH/TxjQz413oiX
hkqnSceYDiZRYo62rhqXQ9bA+2slFbBZVrtedQHqGVZPnPkg0y3dU6MiB6Avl7AT4q2sS+PoaVgk
xlK/MRNT28c1kGjkNN8bBMlr2262UeY9DFoQEbzMUaiL5dtACvLa9meWjn4gXrMNs33lPdd1fR4t
ERw8RS1Maso0FK8/apctdujTm2G04ZrWEanCHnDrjwmV7NaIBlpYtQ7+9XvDpnTIoQCtzWfhgqWP
fQMk2MQhex6BFLXQv7GhnUxTX7f2EN9r/jCt5lEEO9lVd8IajL1ZoWGN9TJdjW2F9KnM4QIK3320
UYht46r+/zy7ysWLZbmoEf/o6Lz5gb/3r4bO//mr/23p9P6DsUqi4HYwGHC6VAL1/7V0CoFnE6Mi
GRWuJdGc/x9Lp/kfB745WkSU+3QB8W3+j6XT+A8+DeXlkZJIC4SR/zeWzt/I2nUdLQhWO88hLeQX
OeHcstPCrSchI1FbeKfQ9/51StUkPDIesqF4kWP5PLMk/sEy8NtXlpbt4T7zTCYKfxcyIiWKS99E
0S2lgs2md2WmAqdbonP7Kl77InsONMkQQf+DyNNUn+kXLTm1oUNSl7QEWVm/SOo5neWjadcYpc3h
3Rc2PWGMmKlfv+BIWSvaeVB+KRttG17slNjMLidUnaMgIXXIXEYzWqdluOfc7EpSFGHCk+zQfBiE
UKLLvFRFg62Uxfkvd9fl59v7a8CX/RuHBe+aKBNCbnADLJ/qL26ZPputMkYlifmfM9NA9quSiAVw
mNB9Zmfbp5ZtI7InUhMaG6eYZtzNNkAKMwXAl7jYCL2xeYytHzFfOh708ItpFnQw9RMthmBzE6yi
HoQQlyECglY54efQhO/jwPiV6N8dS5Ui5/Q+QDNOkQYqOGsWaNDUIlRqHIe1+ZxO7Uc8tft//+y/
uVXY2OC88Ry56sP//VbR0iljoAwYMOmauzTGnG+VeyVZCO0WHbu9mUV+8F37Dy/7T8uYiyNTPYOQ
hbFemNbfXzePdeGEAbOdOJCMxjm4mn2wK4pxP2dIM/UkO/f3Xh/dBi2TRh+V/r9/7t/Iny2dr9xy
eB8YQ395RApwFVPSmkhlNXkEmfHp0EhjwT5Sq3347fgHObz7T68Jk13bxcfDc/FPY6aMCOag2UaY
tegeJiLRNc3mJGXvsWYcRSHvGKs+1MRSJsZDWfr7xDMeAsvexxNnBCc+VyX+7gEpmcoNca9V5Dx0
XvWC4WCvNEcA4a7utu64R9v2pWwhqvOzm9m4H01xsTp4dEmPuG+A9uSO+nGA6KtNHBd43BhxpjrM
PzZ7tUhVSfSe8uphz82nG8M93f512xty1ZP+RNGJXa7ixu1cecwEhboYH2y3fDESqA1B12w60W5n
glK13l3lWX/yMu2aaBg9CMCQHc9UYG+9Xl6JNL7Tqvg9R+XVak+eFnu7LDr3lvk6TgnUdecn6SMI
371JXikD9bo9muV4EgKNYs6TufQcQA2Of1gRzH+uCK5B3J+raAC/WcfKMJpGUXcZK0L8Prr9Rkzi
CIliF6Txu0L0h7m8Gj501dHyt4UxXUL9tXf1h0wLP/vcfkhqYPacOGGg35Yh/Zda/MG487s7SppS
B4+AjdyQv2RghZYdxZFUdxRh46vUgvlvWXtETNUf7t1/yOIxMUtLtzGME0PGfvb3R5X5QhsUHYKe
tMAmFaXJ13TSz+DuwlXjaff//lwav7ny0A9wI7GLwE82fvFWCCOKPBO26zoGMbOxGqS7de0ehMUu
0VXsEgXKuaIqXloxz2hk84//lzdACYCMzKQi/dVO6PeuXVdqRhLm4w8lVJd5+0ILOuYALJ4i/75J
pjuzYFfrsz8F4ylTzN+3TxxwrrIh0LPSzWXV/MtGZJIqlAeJhUBRgkvpsrMH2hyoEVsmyC1ugxck
C3+wT/5zJXRZiVWcp03Epu38ch9NmdHkpoIspmZ9qm2AP4H/1kfJNhrrUzlb3//9+vJl/vMr5tNh
3tZtptyqRvn7DeX7bTiFhYOmh/bkaui1+cgorNvYQVpd3Uz1p2PUIa5vIGfHN+pV9iNZC9GNjru6
ND9LDoDHtmHai9U5OniJ6J6kmHdWHnSvfpLSsZ6wZAVu5O/SYHoRrcKPix6lAKzcJAlv3BQdYGT3
HVrojoGpA8OmnYjgytv46gSmthJzeO3satyQfabhbOhuPXcYT97kF7clUxgtCzn7eUO7HTvXOblE
zPjgIQ2cdLdaFIDnb9KvFBXvrodfLkzG6tlhold07wOZYDL1mg/R0uabZRtsIicuDlo1XHtdD9Ex
1dMj2ecMVQztRrTp1XPeYZrL20D9Y/lV3w3TYXTmR+Zjwc5uonIVVujrNbN+tqYxPvc5mbrdQ9U5
BeVUtA8DFB4cm5ghSKKU/eEhd81TZKVnoKXx80RGV5P3h3CgvT7GFfM7BsddbbwknXOpHcYtrd6i
G00Cf5eb/VcP7dJKoOQ19e5Wb1vs7zSBt10+HctuRDmX3Lnp92KkPVGPAz+4b+ZNMBw668GPQtLR
x1sa8m+tEKioY2VzCIHd6LQFHZLfh+Rr5NDxHqmLzKm9JEV2o0uvWesN+qBaC3ZKGZFo8BSyIV+l
jcpa9++tzEJ7OIldnLJVEThP0etApyVUk36DtoZa3t7QWLoT5IBvqQbJWrZkvYmbcpuL8JRlOe9g
TrtzYhY7q6SH4FjfUB0A11wZEyt53hI8AMrWq4qDFYn3tBrRaE4aE9he3Ft1Q38d3XTqvpZJ+Ww7
JcQldizmw8GTCYetu22pDrd6PxQ0Y5jwSfGAHpOr27eIoc1bvxm2lWg6Nox+WxoFKBVa5kM2713k
7dBt03ttHN11AprIy6wfU9d2wNLjbA24dDclmOcEidz651T2r4aFtCLsn5zGmGiQWu09p2UxV+Ym
aDhcQzVGY+2G1iqZ53bjFm92QURcBGy0mHX9YWr7A52trZYoalGbF/tSHpAejniNv2W6GbAr+khw
5G0zo6WPogCMbs8nD5+CGn1oPwWbMgInFtElXeUTgXE0FxGzM8qfwu+ms/a8cjvrcK5C8yWoO3Nl
pTtcr7RhvDVkh3cbo6AdNzeyqO8H9HatpP3nT8E75SPpaJYwN1Vs7tzW2ThId1bCHFCGNlwMAmYA
1WlbuHHsG2W5Qmi+NXt539Cs2YwO8498OE0JO3VSnOvU/zZGwaVGET2G9kM5x+eAHdtBE9X024q6
jO9kE0n/WuTR+2y6V5ZpaDYYh0ED5vBLXJ5yfhEH5bYKTDrt9r4KnCOturueQm0OoO+CcThGtkPw
WfNitAzPvG91/F/cncly3FiSrl+lrfcow3AwtfW9ixgZA0MMkpIobWAMicI8z3j6+3lkVbUqu83q
9rYWaSmlJRkI4OAc99//oWnpi8q3WvdfZaCWOVcKSOz/olvmUAvmcGRmPzHX7aDqbcWAcBvEOSPr
XsGZWYZzH2qQgkhJiL9KVeVG2KpYxQHfZIhFMrSp33Lpmax+/FVMm8jGAhD7vjeio3ZhUsO1pDQr
KOiyYNzO2NCPDeC3eKxJzSI8tOqz0ZQn0zX3BVyzlNGSQZxUbpCOpxuAdhZsK2Lmt0VGOYsHkYgX
M9d5Fei5yQeMwJZbGxBRCwt62y4aY7TefwUufOVm+bENVpZg5jFzQ2PKilXpzF/9pDnmDoicTHCt
FH4mwaoVqqdyL8VpHS7DWrkkvjWTeQo7DgaZ5kwhPtbMlTIqZj/Lf2V6BO3edlZp2PsYb7mvUIk+
peYmNexD/cZk8UlPolth0ORp6Vna8sq29vfGDOSUSbyzx/YopfLMzr0H3QsPbZ+VZBTtI6qhPUgQ
s1k7BcMnz44kvYV9tsGMeC3Poi3sS9slj27+AZf1LVf2dO+HG5sR1/TdswbcGMfCWpUh1FOj+iaX
RcDwvpZnUnkXe/BpDOXpTUP6awji833mGjKpRIT62rQOsjyc3xr7NSu/ZE5GiJBxdUI2WaM4u8p9
dRob7yXNYFTXM2rDd3ect1bQHGU44cPA3JjT+IKZOydNewngUa7MJr11ZQyp5dWJ3Qs0b3C0mQsp
IBgbYQKZseIpFVISOTKYoIW8+aFcqWdfBpsieNgFecPWbbSf8tw59hF+lrQLTjtcUcOtXCwO90PL
8M+hdB/jgXvIukHO4hzV+HVyDADm8mXknrWeugJVYmyHFnTOr6OMq+XaxVsmz4PXBD/AyXuQ10ce
koowvO+80yT3G4RFVdYdaZHuZOncQ8amnhFVVr2FBT6kZt5uHQ74ZQrIRXyuUueKY8c1WDAI13mK
8hpIOd9YO68BU+SNNDNKvwDmGctQmjfogQwzqh7Jn0CGNGNaUJzNEMJABc2BkAnL5MUa0kOqRZfW
Kn/YdffmcWdrnnTOyJdph+sOV2bv54jtovJBxCvCrnLDC9bD8EDnDy9kMkltFNo13K+641QfWLSl
A6UfF2zochN7Wd86K7dOH2O+Q01yJANcslG815lvHkwmO7qLVSV8yN7mVhBeJruQOxDSppq3fqzX
njVtlhJP0sk4xPYCMYPXOze2FFWXCk55WmkaW2m5TahdsP744Y3Fcx94kkY7NwdDVbdUee9peiDW
E2Q2+hwoFp5ZgIAlQ1k+ZJU/QVjRG0zyIqmF4AhO/mdnsqOHMbRfSavMbWUfG9N89JqJWoujr+SQ
TQI4ZPKEZYWH0fSOlUlT7jvL9hBwLkdKamwC7dFfT+wYHKlfsVvGFRcHIhqGMW+XLSHi5J/Vr62V
kJ8UNq+TjjNOV/zkG66K8I9hnBn0G7PABRNe/5ixq5vVCG09cg8xeaoykUNh9VZMqK6iwbz+7QbK
cpSH15ZMVGZzX9OCD+2FiIAjdrBX0PiN7PxofX7JcSA/xjaxjheo/wywFr29yr4GbRReRIUOkV1d
VpjGSgxzeh+hNoSO2sdFjk7Vql8Yufwcl8bcjj5xfUE0nI22+4ZJuHE2s+ihC4cPK1L6OmjtRU6e
M1tgdVgK+83hReMFxWHOrBoM3aZ9GJvfZdXKN7AC56BV7qsqkE52Nnmj9H37voqPVTdemsa4or+j
rpisi6WTLTQlYDT2KglNjk3/IoBZYjgvTgQCgCVQOvPABaaw2SXTItxp2ChmrHDTumres04yjm4S
dtBi0eOthx6vdfx38UM0NkvNO8uL2cKCwgb+28QZ0xT5etKGTVNpW+HLunV57mr9sUjSFyPF6o3Q
1c3Mm3Q3gYisHK4KUa80JIcGhIUB3DkfIJhqRM+S1szox4DUvjjNpajOhcbWCzhZWGyijPnlUgsu
IDerB5goBOzYe1UAoeQu/ClU6mvC2LD5hs5Sot7JIeSG2gfuEe7K31oe9PzKo/xgfqRV3k12aQmZ
AAL8ljH29ThaKbPgM083zP9Wwt+RsgHiBV0uJwAmCKVFmyHoh+xjmTU8dolaV0SvMDAMbz3YFUy9
L4UB/YKHZE/23jacgzlYV6WpV6byF6lbFIHmNhhTNGgfS9M++mEVbSItvvUUB8x2fiUGZzFO77LA
KH3f2pakpRkXeiywf4n1rF1+WLODkZl1Daly7Dg7lc53IiF+qTDY+5Cdq6F5Kysgm8h8QcC2kp+C
APYa8Ssx8T6TRXCt+vo8mcb+fvoG0b2OAjvf50dllIdo4RcDQMmb6BflOQUdlH8L7ORm8WetYnCK
qnXT5V99KIZyHMrepcINXsfn+wlAZQJNlGXCO1oH8WvbZ98Ekgl8lWwD8onLND0Z86Cv4VdAgyCt
OPP2MqoUzw25yQiJ3lIkdTs5ZJJOHQNcOidn3jCSXd/PY8vlM+W4omKo2IRBkLbnKNEZMn/ycrZ/
yEUOhlyZER6z7qynOmE+wJkcjPKQQjDvyHqWUwWp3N7W+cYIvOvMJlqNBSkXkttkbFQFMtGs3VKr
c5y3bzPcTNdAmsWJwcdXihJY00ZzGybsD6P1x2GZsqunDgskkNxOt6X48w8CcsppKsw8W6qHATQb
N9dfDE9vtZqPg96dOpXdKqBpeRV9tChR9Sg/J/vCnX+gFwB+OtfzpUu0rTWTt81nzpQp8mvTHLDe
dErSmeDQaW+x7z2yq+/lOL2vAdk0vFcNoa4VIb2Bt3cEVfwqvyNGFUZMlhJp+N5Od0YTnccW6U5S
qdPMLsAg81DNlCRp/8tztOc8AawdrX1MYkSohSSRedQSJe4ARp3vYrA37N+voRJ4meqeMkxIdfIF
XT98SJaneGQjUkjDKePgnBvme9iz9XFUel31NtMCxE56Sm7eWL3Jyi0m7mjNvqSoQ2apQyDMg0sd
8Ii6VC4Xx9dqrWtrUyuwsjuN0ejCD2pA5wm+2ih57hhu5NoHgdOHWiF+7zdLajz7aLMF68Wl4CAC
Etnq9VZdZKV40Q5q3anqo3Mi02D/VSqHZvJfkxmKSamQURMHQUrIo+BU918txYDH5m1isdv0B3kf
RsN+ytM3gY3lHRZUWe5Qh0q4gKlZ1bpwr/b3383dSpfhpFfLWj6HY2CfucFe58iyC3VquvLZzamJ
5a25Lz1cTLq2Od9/mONvDoEfCHFQZKlZvFFDNm5K76W0x6vMeyrw5cSgpNV0IARjZyWsx/upS91Z
JMDRpYUZRldsa2FZN1LY8Vx8/xE3LkSZ5jKy4jPciOEYximh1zW6WROD6oLWTBrYqeporZLg6I+D
Wvt6+bUEse0XkOvaRmNTc8RbfLNJqUtQSfHjcSod5z47x7Q8aLS/OSNlBOuOfyL2RTmF5DDQevMK
OwmR41b+75oibQRCCVPnIOoEYyCD2Zrs9ZTcndXfRpYiuj/uZB5Rlg31Q8doGhQDAbZpEPdsxBii
kSgKsiz7TaRorPR0Qij8IAOnoGLyZC/V2/0FhP5xljdSakYARKo9pJKtsfIdglD+6FlaAIe0C3dB
S+nPju/WDzqEjHBp30L0yKuxrzKMS4xDWLv3TVabaIzQtnr7qkgFdDUfzZYHoqbw5kAeLNOOmhnH
dp5apIJXKHFQsHmVqybb9K33K65bviZVYdepdeyGCXa1vCvG3a+2/xJUcJqlIWlK43pvzUwSyIER
xIkBSgEnu6M/01QT26erHYHN5DlM2Ffm+sbkhZpwIDFsHY6ED9XaWWvsaj0SCNgmsA0gS1TNmzwZ
fdGvEXNHqfEDo35ZknEnx5Eyy5eyhhRM+yG1S8sbpOlsszI+kFJetlq9t19TLJrTiqaSWNCy3xNL
flKx/SrHWpLq0zpPvZXrfxjR8CA1mZ2oy5ykewKSFDRjdzknIykABINCo/+jjS0SawCVESqSda1b
B3aI/rXc55TapeO/yh22Ldi5ZroXYODeIFEjiTKpHPxNFFcnNXZvQvqFU4t7n31lqHbNJ/taTd6h
okKQo5HzmAdBlDBE08VJb8KHB2ANt4lzS6MvRpfyZSloUoeSVc4uac/1kioxbz58nwClfLAPzaAd
0RiuA4QwUdBv8d9Ge8pLsqRAA0j8N0tiXxsnplGPaKqhw5PXgMcutUltRr+kzAi46SvzyWDrMmo6
9gQbUNlO5RiQ2YhfkGM7KNLvCFexa+uMMeF8HTT9Km2WrLZp4SlR2cn3VJ8C3foup6b8rXCbN8R3
e13Rj6hLZFBVNh0oDXfmvk65G/jerrAHgu4S3nJ2NWlq5M+BTZ55CeDGXdA1Z6f77wKvOAmPJZ/I
xDupBYif36BL/VDELDGWi5T0MuoxFvdc2gCIOU2VlJzSL1EpyveUg73N2VLMn65tUn2zV7C4Ytol
va5IFpjImk/CXyV1OoP64zDPP8cufXFMXMJRz9Tle+r6qxQhYdKHhzD5Tm79uGjfaikcy678XvyS
8m9KDnphvjSRSfekhVSsTbg1YXTVjlNtjbqHAgp4JBvSnQWozWa0tRqD9KHco+rZEl3HqU/NAV8n
XekF8Q8LQoBm8siI5DgKvIsf9hupQpi2pNNGi7UnVJ7nsVqadVpBtCoxIl11c3bzI/rXlhVrjFDX
x+TRQWAp21WTscRm4Ta70B6ahnmehS5XCg45uRg4bnyirLq6ISopZb3mWcupt5dbLyfXvbzS6dTt
TOz4cTvb6j375VyiZOu+eP1eszSDaMX6TR6ecKTDHs6A1GxCVzRzhxAn7V02yPsxwzFXeOGFnAiM
nwT7uTWL3FeWm2xkusEG08DqFFV64RpPaIYfpTSHcZ+gOLR4vs1b1RtXubmyi0nxlZZ8LDu+1O/Y
gO0zjhOpk1tnfiqJ09nk1nMpbCwpxaeFu0E+3IddYQkjeutGs9JNTRNPoAZG00FYrWWRDyagoQC7
ORsyDkI3nHvPdlKTHvI2ioqBVefpbOFyo2QKOfayVu+9TGqmW95HOKwvZUuTWRNiOKsdIJXaCJQk
5aJcjNRp4PDI6+KB+I1qr0hIxj3GPTlVhySYs0UOdQJtftlgFE6evrdOtxO0zluQaXsFBlIMdjiv
slfL3Telf24bBC5yvV1Ds5z6rIAafwT6/IOcx7oHNI/m6n48yc7jzD9zInKkmOx1vsHsCoJY8tLU
kbjPOPu2+uqNNhAQhUosxqUEmzgtn9wH9V7KgYYiI46TW9jGG7dq94N7q0Bopf6RY1Eu3e7VNtbz
Y6M3lBBudJNi5N60V7pxNXz4pt2jQXkMT719c1Kma+i6LnoyXSN762SURBQU3ZSBRS9ERZoPhpyK
ObhPz8KRRkvuVsU+XkOh04rl0HDXrca/ZIQCskvIB84GUhI6OovtRV6YMN4hF746tGU6GRrynxDa
/goCgrUjtox8kBo5S0WzgJdPRjuU/EEATwCKmlfdHA5Bbmx8EztCu3tbxmpH5IjomwVrlZIcBRAX
QjIvhd5sXR0cNHWtxxddu2gJnSEnXtvEBxw+TIsTXta5/EH55cPckSJqgkZWFrjrsnivS/kVFina
bH5S9o5ktB8zRLnuwEm8JJyQzvwjQ4dXeMM66sjWbJMTvIpNbDR7typuOlWw20UbbX5iBrGSQlze
TZ3M9D52SaOjzp7JA+FewdXYWBVK29H+ZFl0xq5cfd4S2eVu1DQ8m2m1b0ysnSzWRZXmNymfi2H4
Ygwn2V3mWV0EgWbrOMuZKdsmiiDYnwyMnjSZJKhgT2vqrmClEKdBN2h20PKDHA+OMIcNWXof0oCS
mHdEZHSvbaUCJjCFOVK2uSOhimuTY1eq/bsY4o5S+xR8Ak/IN5GLkapICuwhZv3NeX2eMdIQ2F9W
jPQE0jrLtqkifBjkUesdfyAv9Jj0hEVKY04K76+M8myV+8ul0HmxhNtRkDvnLQ4nXbE8hpj7TOp5
GIrnZBpQRwIYjnl3FtaCfAo+CLe5sPh9LnjKOHi0OJiOBbyzGzFpkNo2i53T3Arpms0wyW6ezUtq
V29Vkd8yDc2jNZ/yoVtH4yfZEeV0tAwynvlRsGspP+51VDvM125BjNVV+tPwuZ63IfWnNI89B7y8
ZXnlHcH97Jm3LlCATaoErWB6FYDH4NUTJunbGLE94/v3vGBpKfBRHMOfc3D8FDyNQ0oqZWkZWae7
TiPyh46GA9QxcJtJ/YtL/91yJktrJs9DbrupetQVJQWa9/F27+p51aRRS0Pzqk3ah1UGW69kDKGr
b6mrnlS53GwiGBAoea8Gb5E7uNc5KV5s1GWFAbFtiN6EfWN0YEFaVJ7hH58cs3jojOw2luDG7RCy
W1flFuiSJsXI1naUtjs6ngUfpSTadiDt6xgIBrkSheUwXO7nJtoNOmEpbmKjA7s1rnhOZBvBZ4yY
Bt9y07tiKs8FVQN+u7fOslJ8OzokwdCtbJcwapgtqLlK+o0qZixWoC4s+yZDBMEywpftoDCgy8b4
lrZb3Vw+5WO3fKoRe2/SWvXAPr55Kqz0qsD+NXeih2RYNLKmy67dyFxB8M28urZ1tI0C/XtYpzkA
lnUSdLbDAlXevhaYoB1gsvc71VNVz4w/+juFA/qG9AKCzMw+VFlYUysbbvquSRjVoTrcLrH9nru1
drc9xReYZFrMf+gNrCtngwK+QTXrvqYZiWo9yUNlnGAspMHJYcQ2lLsUty8B04IWS1bbMrGWS+wD
5tDWzh7LCFMb+hiKu4k2ritSfRPm7jFQ/g7DvE/RIXL7ZG3pQICh9jq74S9yDWg93aNbUd4H7L93
RMBNYenlSnuw3HBLpNYWmlfJYvOYObrew2I+NGD8HDgFh2RdVhjRGtmPuc4uUsMIRDdU8XbWklP7
gwCa7+XS1OvSXo+SeCq9qOzCgkF4nyY0/39QsgKuoCvtq1/m9z1Guhf4Ewe7bZ5Tfd9aX+wgvOrs
n9MIBC6Jvlno29t6CEjGdH41hc+g1cT5xPODHwnHxNrrS8w2cIrY4UJYr9s0+pYZKKX0Uh3KANj+
zgH5182gMSAD/0Zz2bx37//2UXRxN1/e84//8+/w/4tu/revH22Xf7x30e+sZfXHD/+Vs+z8BXNn
GI8Qg33L93Gr/ztn2SVPBrt0DHMtfFk9JQ6qf+MsE0MDixlWre7a4qf7G2fZ+otF+gKmi4Z4zTt4
Rv/f//wx/Uf4Uf6V+tr+6e+/U2HvvMd/ZCBhoO6YjqF8CF//jeylLDNJIyae8LzqY2s/6T5mLawX
p2KBzOYdA9MK9VDqJn7KDERQASp1s9z+kTTUf0LS/B88YzFYtzjhdVjUrun8iXpGrnGlpfgtrPua
xPOqf4zcboMl3hYuR9tdlg6sv0Bb02TEifnbmtbR8MAmwZRrj+l0q/aOk27xKvtnVyYcpT/fp9+u
zBWO029MraiffMS73Cc5Ax0netPajwkG8egZq8QtVunEJSEVsmqGZnpGSVm+/LbC/gfWsqQS/fdL
cGyHRQRn2RaK+++XUJpliZ3AzCXgsuZHoAZxTFw2fXHmrGvoO8G4DgcbA61irWr7YHJnpAvI4Awq
3dkJRj0NuNIg9tKdf2bq7twdhP/hFkGlh+pqmkrHvkb5f6J5hQ12UFqfJwBYXr2hb+uJ9HksC4Vj
czWdum9T0bmXoeu+96NhHJPQ4vCi0eI07HwyybJvWlNvRgkfHyaXW4n9Fd4Z0OdH2lfUM663MS0r
2HNWqAumP49otfx17lTv9tQQiJ2bL2PjOSwPQI4yLHY+hC00MnD3yrah5ijqbNekOEZb8H4SWzXX
fmBsldjPFVFMz3o1RFvRwJAjxviuA+ctXOeEc1NDUT2Mu6Hnkg1j2tV6/+ppGvp3PULnBGcGoDHZ
Virmg7sfrotCr2iaTz4kK5Jfu2HdtDipWqaP35XnIiJqxlXVpuvIXtb1ksxwCqpzqZBL05LYR+UQ
hN3cImxBVrmd/Bxa/zQkuE2WGT6o4wjxc8yiHSwH86iSbtjFyYigee6aqx7nN60Ks2sYBoQpN4j5
RDBYxdXW9EPrc0btsqsMn6BKAp2INGg+uXZBEtJ2qqk1TANIJdsKXiIGQehBHxaqGZmEzfGHXtAs
pW/Ciurt6VCBiLQgq7QaOFyk+o+IqfV+nvQ9pJ9x5wlhUrnlzzRV4xbm+UgGL7hrG1mf55KiXaU7
a6QGG7VBSEf25yXFzH0+YjH+QPzxCg3A1gMpLP2b/KtH8+om7ENtcHQbZ0cTuI/L91CBSrR0xHQa
iLZX8WTigpGtG3YEOJAHv70RVbwtLQg9FQribtpRU8to2c15cQD5OyZ2TqAOTdI92kX9JTNLjOJR
QEc6cvqhJUkS8z2zCh8M3n4V3KLJ2Hnxgk4q+ez3Br7flZ+sQ8f7zCiwC382uFtPhBcXtbGsJj/8
nsfNNUE74NrBQsVcn9uxf3Tr7BWSoLlWsf5cuw9mkp3HxDoql6EJUXfj2jHNW1kqC0k/ytu2InnP
Kom8hJIFrtGuC09DOcwMsnRLtW1bzHz6wBgOWcYctBlo8whubYY9fPtPjv1LT+3m2VlQmpv0vWGN
WgMoZWXrRbNuBuw/2x4XphJfNLfxYYcn5hGkU7S7w1eVqY8pLOf1ErXwzgpYSppx62cGh0kRqYdc
C/yXuS8+DcZbNXjDpcOVbN1E2tlEBkcdRKlSNg/0jUNfrxOfTOBlqL70Vk6chkVxDLsHYGYmlT0c
8luDGnGW4WdpghHOVmCuQ0TpbL3YxeGkFW1i01zOBaP0PC52OlF66wJWEPYT8UbZuCflMN78aSEb
NKCviGLvWPQTWaDMFIahfq4nOIyp7yZbE5dXdm1iyYOHfAHDa4CdUUTMiQNWWDGWfcxmpv8K0Abf
qLox92RnXkLcdW1MKjp4bXVtPcgaYz+/LyZEv3dTf21KtyG3qs05NHDg8kOTETsBnJ69lxM2c7xd
hLFA05iQ8p2dgUmcoJayINXkEFN5G8rbnDNWD1Hxol4V47MgDY4Jmr+UiAb84PA65Z496tq7ZZN9
i72EPoiRNWWlvlxr65Yhe6h6wD4+RSYyhmRA6/i1Rp12ZKfdFV7OOOJbiCHFwmy+zTA1hUomx2w5
LQ9h/op0YGNBj4/xlNXiLyH22uaHHro7eUVNhysdeU114gtKQr1wirXHj0UtP2dFtjhlA4ygvR5x
Rf5nD7+xDPbvUGIOAqWNH6Du30rREREgJPgAUtfjYBTkKNnrisLDjMPdvePm9JI3MDCrF1L7NvjC
7ObhqW9peOFPSP9xJ9VkmMBiE30/hzu0R2wOcucX/CRhwG6HKAeyCY5pwehUD3/JPalrZ2ejmIjZ
9OReTaaLiRPUZOTJmsZ5DpeEFg2yTHSyohPez/sK/mLX3DK6yj4g+Sj8MbjPBveEug2esbNrDWK2
VfIJkyymgFqcM7FirqTZuyEeHzMIqpiYh4u/0rKvlYWCl5JGm4rPgXlQUc+8rF/JDLiFAmHZwXHi
8p2RR49pSZxAk2Kflm3QJpr0DyRVtx9qlZ79YXyUomny7QesB9dYbB4mkhnEbQlvy1MbYVCOsaIb
L+fKwElJSF2tbh0MM9+jaNrGTra1tOZR/gzhbdPZ6qs59ieKDEH794So3OT/mTxYFoSWMxS3sTux
ojciAzdd5OykSpPBsIsP6MxTk3GALAsBzJ3IPoSaf3SAXrrU2ZlFjZzSf4zm7mui+avFnj9sD1qs
a7YPOC9GjEBtopfTYptgSTAPhnGopoK8dgPysp7RhE4dOaVjsul1vCfzunma1U8ctR17Jpa2nC/l
CO1YhZ+1zH90veBhsNnk49l8YEs5NTgCb6zsNqlSbYoIEvHSwnYqXJ9chB7bsgbjZfs0mxBSlyJn
iFzpE+KAemDF4EJHakS0Num9rZbGtJtKfHixXr+YQ/+u8GM5OpPOeHwxWaTx1okHxP/mT8Dx4Ayk
+whmlmDBO6+sBuKix7PCdcrbJuFeW9pwjzTFWlEUn8ghqU5zLxM0hS+qgRVi7jX5KuzLcpNr+qXS
dTJG63qN3Jbn6YXTbmiwZphd96HVPOulzPP3oCqxFcNNYyk79px6tczT14TZnNZXFLJmgC89Sxhv
HQ1vB9iBuM13B61VR6BnfW2bUbLRA79f6X761/L/X7ZNvOtTpQz+59LWOPv53nz83ib+/Yf/3igq
ansaRbpB6kBDp3z+q7jV/QsRQUTOOTSRpM8pReX/X40iaj6Mt9Cx/rUb/Lu41fyLh/DV923EF7QL
/7u8UuueRfSP5f0flT1TJtQ6CAj/sf0Y464rW6AR1GBRj3X4e7Hgge5mZviJULGnymau2ehfTHOO
vybR+6Tq9jSa4bAJS2dl9gzwISi+jr41783WqNnKcE2GCjk4VnkcodSjQCtGbKzOjg0woQaI0ris
VMCyGGS46NwDSPn4hu+KJABvCfCUKI3yC5YI/aoyk+9GZvbrAUVJEr7zufZmAQw3rD7aOAN77YDg
g5pTdykpCqjlo2+uLchqO9PSTmWJb0IKsFUbUYsKKaROCd2vYzt8xF71QVJ8tXZUZdDnhdt8KL8Z
9fTTdXhdrMS2jzh7/AoZtZp1tVzKTgMyn6AAY3g+oLahrvwe1Zm2W7Liqx3lFuYMIJmhHj2YjQq3
paJCiNPhe4beSqN3UO428IixgDG7RQu9bG18B4eG1IJByy6zX8879vlnJ0t+pkH0yR2D8LFuwfwM
HgAJhAvzyYAjXRvnzQg7fuzGN6t9s5xk1VY4TAViaxQH/rPTcABV7PzeiO0gpdG4KaaI3GKf6ntM
j0Xw6CwOZmIqh+JGakepo803qg8TyUw45eVh7MhNEeBR18qfbVI93tv3UstiylWFf+tsPZWWFm3d
VMrNQAsviV6/jzP23V0wgX7D0kjjJTo5yrgYR+yeSGotXiJG2ytzxkugtXVzt6TKhtg3nBjGIdnP
NedkDqcgq6iViJwzbXw2k6EGr7FGCJLZdmaY/ClzEO4GRYcVi/CZ9XjpEZKoz6YztTvoZN8SrTnZ
Ue+sSvOpR6eFG1v7ypjqR5+RMUQoNwznQ1lB81VVcEhpsE7Z4j7krcq3Y1dRrxbde2/h+lA2gwEV
F9dVxm99bu/a707jNeJffUkD7LVD2znlRWvtVObdIhR4cBS1Bt4f8N9Ukw44YyG0MSJvZ+Essary
pt0Vxr7t+nBdLP1rgoJ1GxlLsi5CA/KhfzQ7fwcXLd2M8KrWHaFWRQ3LsdfFEMRODk1EUKVV4PBS
fMUiBe1nmTYrXNVjDyaUZsbQvB3g3TaGt5Au0eVhru2XATfwoZ0coigUCTZRkKwdzb4xrkLpkzEh
8LGrwlfkq5MRrQpNKQ4Jk5on+P4Ay9jYAYjUBdmnKuD97btz04a7PPM+5YwWj/kyvxCQheF7ZWUP
Qa5teGMabgW6Eqzqi+qj6knztSr8d3oHf86+ejQDGJeNjKGC4eQveCguRnP0sYJ+bBImDuJ8U+IU
1OxHeBUrr9AeIs/dukRwaNO4wxw92vqZ+cnp5mQDUQqTwWqZ1hY3irq59g4Ltjle0CQnI9CTk/4T
304sShiKxnOcPWbW/BJCIYZCE625M7hp1PRnhk6qt9XN0FNn8gI8E/6fHW3KPmPMXUwGPDYs0bRw
++wEFERI8q69p/3Ueu3kh95Xe9TbtbtEMmFvrwBwJDsn5LrEWbFthvIUNv63cCFaYFMTq7jJEVrh
AK999lR+IoAKa5cEiyk7BkPAe+LDd0rib4rPU5u+R03NKIMwY7qpYld19d6UL8joy55wCGwpazT9
aC5RvMNM4MMeo+9TAkG0IaT4Eg8EpcTK2Pldqx18YHq76a5eUUDoLbEbDXXqjkU3KryYx2Afz8WD
zSIg2cjBYrqgOPLObtKayDd0at26OSym9itFlbKJsH1+wJpkX5TweaxYxZsgm4jJbP0nuEpYYFqw
CFyg642GqBozFl+HNLEpqnTHHKL7vPiQ47ThSoCBuedencZ6em76TodTlb229vcwGjvE7PoPOwVJ
iv0/0vr+pesTeq//v/ok/SiK+c8Fyv2n/16gCFAN4uwQZW1JbvpvBQqaaTEUUA5e0hQrvxUoVCGi
/gTNZsCK8J7L+a9AdaklsPSgcqFOMc3/DZKN+PXP+Ci/hE8Asma7V44SAfVvEG1MIIUXemgwLMbO
jiSD1NH4XXPg2hSOJAiN3/rUIijUeSvsOLjklpeu1d5T5PU0FWQg1z71BjgOjcvambCxLeOnIiAy
bSLdGb5qeqNvbVbm2DSrsClfZGtssFIYVPNtCSIXNDB8mez+LAQKE1R2k/otUSCQN/Bi/2kGJX7j
k3Xu0wrkjc6iXuKfCJ5vmNigvMVazQJ4D6ynsDSeR5m/BwWAxsw7rF5VSJqOWTyBdIRbrUvPkUnm
Bl1u3DfkMcHhZ4hvIm69o8NMwv6wrYR2MBouwSDBUeZL2KS9eVb1BKYHtgc5E2JZ6Lg7hscXodX9
rRMfUeUGZQ73qSQP52nJ3V06OXvxvcqiiFHhOmJQbbdetzFL9dNGdSQds4xgBdcYJ/OZoBfOtXWO
93GV58s61DjkTKx7hUS/qnO17mo2HW35sqgBs7nnwps4OkBSSDL5ojrG323+JP4ZaoF26e4HB6fT
FvlpN+BXlSzdTdOSn+PsXEYNUhi4v6dhXGnoDiQ7Z9NU3oxzV19hbo/sA/AMCKbZ4APwlBGXOMQn
M4zZk6N2i1nzienIg8qDs6F+eIP/o59mtApSOyUXPGBx3S9mbKiJprDVaHIcTbt4AhCJQiomLMrE
RX2x3XUWptRtiw5hTryfuUm+scFi7ns5jE8q7T55bfcehdFLq2d7JGy4OtnlGvHCpp9ErUfCAE0/
4ti2Yd6aPXUt3hROTmiVDg9srXsapS+ddzQe6oHTvtEoufdh5ALh4uMN6Jdcxj548/l4t4NIFbfW
o0X2GqcnHDRjig6zj9Yx/pYu8DU6299OYtWZYIlLK/lYhLq7raFI9174aC0SHBBQNWgF2UZtqO2K
CUwhmI/or0/9XL72pNDOOtMQ9wNUBsZM58zgedjRknqEtNn/nk4YGQ5jtGWyjoGZ2W5ml9SuaFYI
JPt035aUy21J8oc2pMZBgzWBcb5XweTo24cowEsz769hVfwY+7raQkoli3RMIUb9P+7ObDtuI8ui
XwSvwAy8ZgI5MjmTovQSiyIpzPOMr+8dLHeVLLtdXa/1YLtKNpkDgIgb956zj+be4lubNiVuQjGa
x66V9+sCaFh3JJMrT0EFTKjbiI2PeeV8GaweNHSVl0Fv3WOfbo/5hOxd2i3698kOXD308DsFGHQU
dXnKr/04Djh6UQuPGqEDsgHPQlAR93xR7IyJKNGkTskzaqlWJHWyqU+oXDMrjCTuKEFc6aapGydE
jGdt1tT9IKbu0RGADoSP8OaL8OdhY42ruV8MWoxTRR90micjaBnKbUoiEI8soNV2oAnmZdV4qMjY
5AAGULCVQa35txauSnDdENdcpvcM062kfzW1LA1SH5LdVCZ4LbilRp+wkD4RIVDVrdGgZYZ+6Y/A
tMdCvK2VcU1OEHDBrr2pzZpkm/pb1s3khsXLtu6NpzpiKa3f+7LxKddxwkQuCi08urvYHQdENRr9
4jW9MXpi3HTUsvT3Skhh6FI7XWc9daMHjJngCNMoECZxOJ7Q6KdLHcayc1OZiJgdnLqZg6GvyuA3
FjIqdoNfIjv2mvTgVN60l6ZJF4u3pC2ShzzhB1BbLpe8W5JdjAzYsqn9G4mrrFJ/K+JsQP2Dg6o2
Yj90ppJYCWu5cizzJY/T9Zo2NCjqgvxDZmJ9HocAV7NgLdL6ZcYsvYjS2TUNqPuSBYnF2++PTEjb
G02U9F77czaYdjjCRwmJwbzpV9vi6njtxvTng3DkTY6BR7eeTCtGaZDpBfL29tg1+juKKizaORGz
89HCmr91vOZRAoHeNCqXQW8pZNcmDfVMwngB/8uBc0FGw1rT+N693onuupeEwM9maKaho68qyyJ/
xsL2rsIMYEWNKAoCMRBhUjg8BZEbZ5cWSVo/uuT0jmxiuJgH6CzxeNYb724u3OylaL+gCUek7wDy
M06j7C/0Jm4W+bWPHtBSYX2MCjqt/kfXljOCgZJG+BgRn0LgqVXUhzVxTVDNybJNAPOa3CZwqpGf
5HZQriQsJEbPCS+K8Gv3dKni9CCEvIvTs2tqBHibLrqqqyLP0l1vc+0rVr6l0cvTnH+3PI6Qs2Y+
sJOgaCsOxQApevb8D1k2Rzc/a21/3zTibZrhQqzjo0ttG3SacUNg1UNmG7Bbe0wlCy0AX7/P+tkK
BVbK7UA6lgcz3yqcO3T+vwNV/mvrRksnWP3/UTVevYJk/rlk/P0H/1UwUteBfzMQCnP7q2n+Pzta
zNLh7dgoyKC+UFf+3NEydMQSYFHwdwiaWz8XjK5HlKwvDN+2yLp3/pOCkdr1zwWjAt0AzaZiVBqI
PxaMlBNl2tljAvSnZBmm93xx1N840KJGZjUp1LJiZs1yKdIoD1wVdpf1xbLlrSv14LTv1dLUfy5S
tOl31UK/NVVLWGPlQZSIaGewuglWOVctd6CmCbxmBeysRB4cLXmgqpJbfYnDVuKOEWrhJAaKfAK1
lqpFFVwW7y2BkwD1YyMKxBFxMiIZtt/zefmWG9ZTR6TJFrDqq82qTZMNR0d7k2ZsW2MvrgfWdxKC
1JApOheRMncxqpkqAXwsRiZVc98TbjL6bnRMtToNiMR+pY4GmlvcGegXN1BVHyv2mkYGi9p6SrUJ
uWo7GrCfFJmDPcD3cpxjKdAaDZZwlE3kf7g6w1LOEnuvQfbHmVQgeUwIrSDAOnskE/xDqn2xVjvk
qvZKMjjaI8Pi0FD7KBesCka1t2roqLc6262u9t1K7cCQetkvSRLcOmp/9tioc7Vj92rvdtUu7qjd
nF29S5CGOV607wrmN92EQafy2YNy1911McOlPhquop7GZkayZzBNC0qKWL5mdNAk3wV8YwbjdnPp
ouF72VKfETBeb8mAe6M3ngFAJ8oMidkdQR5M1/UvAsUk4i521sp5p0nKcL92gtIV31cpMJj2JcbC
DomqOvxa6hiMsIMDMSdjPKXFIVeHZcGpOWpbDMQcoz11oJ48hsMcsK2cMYFua2ecwQfXqOS+zEay
4NTB3FFHdF8d1h11bJfmBpKadkw5z6fqYD+OeXLdx7RE/Sj7hoL0YwBbi7no5DGpJZiZtFclkaVf
0NA3cOkf8DUwrxuA3/WyeJ3m+olCZ6fTc8ipwrar6jOMqiHh05mQdChK1apoVdMCKTUNjJhORkdH
g3u4DEfV5IjpdjgLXQXV/uBQ2W0lHZFo1M4jHRKdTomtWiZ3Fd0TWDF4VBwdR5xqrKgWi28cFtVy
aUtVf5tguTEBIRmPnTSMiKip8+Os2cPeaeaLCVRo45mOs1nd4mEqi+c6m2vCUahJhzL5cGAf5Tmy
atsflm2lx+S6hYIqymRWmqBl8QXExtTtw6Fw0Izb+kfhGEcM5yQVgPOv37Hnk6mc5nea+tL8iCe2
GBxKrPLctohzYFb0m8oW/ZZzcxnomilxAJMKU6LMtPTkoJLdWqpdk+KjlSdSGqwQ6IG8Xtv12Vys
rzZrWODV67BPi/1gyO7KzfTuKsIGF3NUD8rKxT3JaKnPaZKmWtIdbKkfVks215QmYVk1ydaaCCPk
PiT3q6H32neIW/RRiSb7mdxdUosUYeKg1xCW9UEH2cGsO+i7/J6H5eAs2LQG8eQNI34zFQqczkr0
MD22zVUs9HvTx7zsuevGIxH9HDsIOvQILWlbRxkpj0aFZF4jeo6GuN+058hoTdSrpKAsaQFWacUf
6UVPsGDvaRU9MNeLjq2dtjvdsr8towTarl06idg2ifOHymSdaSgyiWriXG5iEW5cUo0aS9oHrGm7
xVT8cat+sYR3LRv/h+233T6mGTXLjBUdn0msHNwLaKS0yAC2oGOu2HM2pddeD3VAbrO7sIaw+JAu
17YkeS5QdJw53dm55uLkxLUoCxVES9yrM/WEA83OqYVY1PSkdcfrdgbltbmzgOGdREyzOyIRUlCJ
XjguUsV0RMBmbrful6bs/pFX/19db/x/5JZXHwQAJ8WvFQc/+nvF4f4GQI76ALUzdQVVgvnPisP7
DeklLSrmZKS92x61wP+O0KzfEByiwBQ6EDrjs+X1vx0q8zd+nwWI2WLMAjzyP9Ja/hn2ZlD04B5G
bEn2pvhFQljNstKbnmPEkB6Qt5P7qAeemzx7aNiVt6Fe7f1PVdlfSAb/8hWZm6A/pcVmu790xLSa
Fai06FD5OUlc+njJOGT6KWFZiJ+WuLydUVxu/v41Kep+USnyKX96TUUX/KkLZy5GOgwLzkwsUiyx
98Q9IAInnsCyMOkBVc5oQv878SHjkT+9LIWkazkggC1UUe4vL7suY8rYBardDLM9FdeGMdDZaCnY
5GjfsCsOX7IEE71T53sdtdaxcmbW62XisFFgdYqatCcSzzuMeYxIfrihg+zvPbLOtvXqdKS6YrgS
pHcb6bInK/yiTXlIuRT6rdw7vfuce92Dl9YfcUJTRgJpo8R6mpuSdK4fxWBjZLbIAaEofsdTmQdg
yI+g/zYj5z4sHPKq8c72aG7dQp1Y6/ycZzq9KBpUvG6sk0fhRu+NU96pH3R0qhgZaVsTpkmeXUsD
YxQNiq4ToSuT56TAqNe5cMjQqRAUutTappyYEFx7UYXHHLrCiaqGxDpyrJGP+s+DUTyTkUHuTsux
l0RcTkYw1gc2jABAKD2f1TplEQWUx5jTzOQatvPwPBnkWyOoKACOdPy6ikaZn/jBoFdf8bMZW2rn
124GE5YjSJ/SnmYCM6bVF2Sh5WggCal0w7p1yKWe7hqx6IGjnAyeOxboOaMimKsvkU8b0XDBliXJ
O1hA+LkoTkA8ae4hk2bgSLqg0jIPjlvfLDBlWqe7FvWNqVsPFgaA/YSuD71Gei/m/EbvXOs+Jyxw
JxvKZm9PRoR9ggO8dXSf9uAYE3Lrcq50/WkH4yCItH5fyazZZwLtbWyaT9FCeo6Gq/yI7Wzrp5Q6
dCLgEOjxu2NQNEydM2+p56dD4iZ7tizcYPBo5JJCq+/Li9nmTwjMBuUIrlEFYl861aUXVPXw4JcS
Df+4GyNSadg18HYY08NqxCrn8tB6OD6Gnj3M1QgkmkgyqZaZZqPOFigfhVE9Gpnst67wftj0XE6y
JXZD961waLP+4hXRYelkd6iT+MZ22+wxLSmyqaGq+4VoyZCu9a1ogJkQwMD0bpnAHWZdUOcG6SbN
rTc0AkKz10LvypKtMSfHqWXwaHUkdpE/9cMa+5vS2/V1QbOi4+YY9IBenzQCGGbaIScWprKX6YHY
sozSj8ZjXb4UnTkeKaOqK4+Q8j7dmc9x52+jeLjYmh9OxT2C7oMCNqilMjJBpsTdRanTGnO4TKi5
iHn+YQKf14mlEytlQfOQD9b1BIQZyHwwVAQ60FLc1RiWUeIfFDAmiaw7JVPKO3hJ/BOCwoH2kB9H
50/i2CLpQ13PjIwV8l9pTjELB9C6NiXhBGYEkYLmUETkucPEatD6QE3VNRgDCjOj5FEr4b+5/ZKL
p7EYwxFLbTm9rXqKklPUJEeRGSZn97bt/C+6q9+lRCXSIVIJdV5ZXMmYbofTTNthYlkTPaP1kdPl
sBwMb3m3VVd2Jk/bjcR2CNGOkGoa2TuNuSgkU5NMj3vMVhcl+AbS/aBkc2STfWrfJipP/MSbKk6/
ltWT72ZnamDCspwuXB3uUZfjSEc/xPTbfYqYfTGNZwWHy3J5xOGszqSncVJOtZ4XwTtp9gebTOHA
yQi9zxxjZ0WQGLgyVcjpbD0Vc4+SgQp6a6XzFol3Q1S2HSP/4nwwVftZS9atlceghvvrFAALa/W5
tijtSdkdtwMr5yDOvsy5HxPOI0anBI7KBGsdY9qWLRawyTUOShUZY0E2wZ5vlIINC84WUyHBM0Fd
6UCEo/z2U9vcQBZPdLxo/aWziZjGtkMg1TdB+uMhXgF+Lu3BpRfQjdpd65MjUZiAqenXNtu2qZ+H
tbsxYDQzKyo1frVgROvMDVkUngNvwbR2Q1f3Z7uhEBxk/kIuor6vF55Fi7ymU+aAezWiD60s1iur
07erCqhfiGJsx+7e8fNLR0C85X0tJt67Qa5WMz5W89Bze5IGUZbj40jCslE61+qmw0V2IOTj+1zD
NKmzy1BUWNNa3MvieUy60OrGR2tCbVDq8WFIR5LC6D4Pun5rm/XBd8uniMNnXnWhbVDwUu1fWzQp
EMQZW89IWQLbO/U6icY0FhJSBFcR9PDkvAzcFROUP9uOGMJnI0FhAUcXyzf33Wg8q3xk9nuuNu6v
Sufpj4rsQsLLMyOJq8IwP7pqZhEecKcV9XpGl4GcVE+GAxCDritehV2ZF62PvtGaE4hgjTum3J/q
XKUmZQNlfSIesDl5OfOdT3OcMoarTC4bkfzMGKuOOUATta1UrXAVCQvFElFcJ3R4SeVTD51tXQCg
bPeNP1xW3zyQCrtfs1Nc9ledRUdrNZQjHt+Y2ZdXo9/vR30WYRKpPmIykW4xsfLM69W8KEiF1yPQ
NrC++eOD7vVGOHAGD1PanpRAuHzr5ShXb1fJfDxVzccyFkeecgOeY9rjcmGB5RGetraPvEQXCYMt
EjfkMjyjm2Ebi0zM9VWz3qt9ohvhetvJSGbvinaVHJbQtdgY/Dp56j3dO6WQ2tZUXvNGymvf/ALj
TZ4amfsoSHn06vFKQTQ+1STZeFEjvImsq4Hhg0XfeUow/a9o41f9edaA7bBpEFnT9hBXdegDhEXR
JniYOoJ69mJ09mpOaAzwxJHHTvDpwE8Au8QiizLX9KKz8p+qkSPewQqoXNQhSyBxcHCRRuGERsfL
l3pclYcc44Hy6o28BVU21miv0EVcqVtcgQtSL9rFTRgjWW7sIqQ/Ec4L6mCBfQm/S9stG8GsV+E4
lAdamWOTRjstNp8SWaxJgVS7bz2yZM4NxBhWmwrG0FI4IXWqg6pW6topiepbxSoobVS2cJucvrjq
uTkcvsSKuSDVpSIJTGiE1zw+L6126mIO0RKuRilPKFFCzcqvTANghEWQHIziaQyVbFs5lngh5RB2
IGkwNj8qiS+m089tT+1zpKzvlFK5afn38EJiNMQGvfX5Y8mMOyXGLtPxgqfw4MTZt6RgB0OVrnxI
OkFhqtperLBADENW2VnJtMGbfPoXRnorWe7ilUixydMeabsbz9yitJiRlAgdxTudcqPXLhNfjXJS
LCBTF0nmVknUnDQOWb1p3BgfpRKLr/hQW2piK8GPIOfnlW9h8uMzev57CqVXZltmf5yqMmVYOsJP
9kEnWOa5yOZhX6I0o55RDCjNZskuze8GQlT4XiOiN+e6WSwPls6YbLSuDSY/vQzEArGTxfvZzX8w
MHsnKBWViuW/1ZMViCK97S1AbHPlPrYmOeAGuHZ7YetfxWGqEQwrVqIr4h8E5Vy6BiG9SRU6PCtW
mvCrB80iMdJs8TPMT4otYSzToaNY3sQ0uTFXEmpmaMcxi96BAqC5LQAaFsURXRKzzbJlJD9dYsgh
MLCuPZ14RUUjGD07mNroVX15dWJds1Uo6sAlKz98lxGg4xnkyp+kmX2VLiN0Mr3wKhkY75fLZPvT
57WLuDwhb+AMiAzbQY4AcGGzWnKWADfLdhiSNhgOaO7Kr/ShmZWDuMXcn79Ncjw1KAHGxNjlKZlY
tX6/pHxdiwPur13lh5Us30rLfYn9FkBJqV1sgZVhBsn2kPNwu6fPQ+J/dYeCg+6/1fleJcVHm7xl
v7Yo+NnfWxQeWl5mDb5JNITQGYtwJv99KOL/ZjqGzjHWsWkO4KX7aShi/OZytHV91T7wCTj4yQ9q
/Ia/FGupkr3wQ+h9fvF//p0f1FAtgT+ofIlAMBmVYAVFCUEIwB+P73nFHd2YNYP6ucPOkl6Uo77U
s5Os+f8WVcK7hafanaZ9rNBuy7TX4mnPqHtvmVcOtJJ8p/6QUxXZ39nJ0yxaiSF+8ZPF1L/Jx8ef
vue/6HEwbv/zW3bxHDoEAhFCQz7CH98yNNLcmxyOXVCvTvQv9SvLrIyrsrUPi5takONHeVW7Az29
anr0x7rfWtCcCc0VzqFBiEg6BUCt3eQBdB/1DIYLnOl2FHQze3lsbM53zIHhjY3Ny5imHzJn8Jvr
61mv9bO/0OdrXO2ZahF40pWcl+pUmsVd0iJ5Bq44s4J33olRwb0+NHsm/h7wav3NtcUFC8KKfAFi
BvNJBlGm+cMfs0HJPE5TqSxYAqHtqj3pIkXCB3VcIHzA3pPsNPTWOHSReI6dA8s2gpCFrjLCfLnx
iodkTSnGcvBButkRpzq0cSg1Yzoi9+2CycguNUHMbbP4J7EWDSVATEmwX4oFPYVl37qY6Ua6UtTd
5GfJqY/JGSPlfEEA1RfaWx2xFtcxailkK1dWXl2ku4igqPQ6THpMEpb0kUtOOVhhR864Iksv1LCm
rzl98mxxTNr6OM7TynghdgtHWFVq22RhFJSOMYyl7izNR6QjNANMrPsyJZI2e2i9uuA4qSV7dLxM
cmptCG1Ap9SdUpIAYPtb3aSDMeO7ayv5fSTDcdtDL7YzG4g/OoMhHBv/lMtq2rrteXCR50BkyulN
T+g1JafFBFEEXjOHkOb2djTMsx+vDcUH4CHmRetGn8xXvZ6G69TRWhShN96PQYrlmq4YXedR3092
A0O+r86iZZ9qWsgn6OB2XpQ/FjXYAasx7hOHIWAjSDpFZUT9sf7IY8MKOZL1IavGC4yrJ3p3GHr7
5aSSo42ZsUTNjFD2zteGfhK65X2j7QWIak4OK6mjvSAalSP/bAdOl8LhJ/bcZes0o8JBuW2DW5uG
p4id9AAlodvWuOQMqRcn0ZOfBn4n8Gd+8dob2nXG/UI6T8f4xmgDYCgy5T53UIMf2f5sZ3Lu7C4J
19SIiJmHf1AsOfbKBrhJpY4OwzOD1/VgzzOnI+kdTIr6cJjdGsQyS4PW19YmznngvBpDnpy/GO60
rWL8rkbDLZa20bwps/7ejPD6YADb+AXDqWguQftOr4k/PvcTWDLhprs5LZinxmWA34oDXPatmjJz
747yGsssQhkXl6WcbyYrfxe6/6NbsApG7RS2MRhTuVTsh1pOYCLIYjv26ps6zdath4HSTnaVTgMm
jRnulTir42hOePKz+2Xi8bAKNFj5gGysJRJ4UeL6DuGwjMSjoU37lrTQNvkxLcVrXy5nqhtZxUdp
WgdKin02LXvfIg/WKU5aNe9TPXCFf0qTrmGyMJIHxGCEdm18GQj8BiBUrN8XYRIgUWc8WyTiOvR0
7SKJgGfVOwY4in25PEtvIoLARGY2v9WkILsiP6GE3hfNsJvoIWUSngfnLworEOQDejkWpDcB87Hz
k1ffHx4bsd6qfw7t9Oaa8aXSWeY5fDlm8ipYQGnQXLRiPJfVtQ3NliyNe0cfn4Xb7dTZMxvzV7Ns
CKGgok2gl6YndUEbPb0w0UG2LQMSjq3oe5Pdx9FN4q0b9VdTZCd1/v0MAcd2NGhOrxjTJ59+YSnm
YABH45FpkeUEEnZbfxIn0573AKoBUxaEOEsYozG/yWP9xL10dkbn0Hc0c+pgqc1D1ujPqT7f4u/Y
FawQvgMrrcxA6qSXfEhPhlhuc3e6VefckdjGyXBOOAAusuXUOsjpaE7EQXI6HDWEhK19zbP0qNit
eTQ8FgLNGj9oi/zVk5U6pucEdxgvyd6qu4ObsiHyYw37ad1Oe4tmUctO2HKqG5K3jkO0gefQE/M5
5+v7hJBzD9ZCYu6zT5m33Kpf0fPfJYrLbCxnBuSXkUVyrd4Luw0tYodx4SKVfDHAaokhIXt+xnIJ
pS+1XpaB6zutz7UHlLLPLl26Qo/HpC/xshMSnsfcBx2jxO5Ks+OL5a63orReckDtyB82iAwOs+Cm
pZ9Q9sB0jGmvfr059ag2s0OjB6o8iDXuNwoD9bVytHzMmNvJbNmPxNngPmSUPqbdrmsFGLrvggaj
0RUXKFJtTnueu0ydhBK3DVVBYap/ZaEuRdqmPoVwk5P695yws9Y5eKg+o2g5G/5HY9vHouXCVwUX
pVWPrn2wYxosUN/ISgpM6pX5tdCNw0j2mqFRLzMpZT7KHgivmy0Tb8AYe2GhYc9D7DFHC7a6KQ8K
YIgXDj08KX560urbmkiGtKANU3KZOmIffLe/LbvpoLVzWK3TPaqj5zgZHhnHwoxLfuBxRIRIpU+L
8360MQxDtaSbrx4wbmFSvMtyk9py64lnMTXnVhqP7YD5odDo0PjNTp+9hhzTea/uxcRab1UnxeH+
kc60HCLOV19YfQvG9ilTxYEgeJaiiint1DXLFmoeXm453U6+PNZaDeAZfwVLdPv5btVCACDrHC00
+O3y4po3aiWwtXYH8O6ztVQAzC9EclpmEyJCHC6kdzQ9CEJ725PpQYIPrYLGOBSkfcQq9qNSASDm
SBSI1vQfFdkg+fg1VlEhrQoNaVb3YpMiMuciCtzhtRkjoixW2r7EjUQ5zb4JmsJMEglqMRCfZJOY
ivHqVt9SFVpSq/iSWQWZRAv0PCfPDeQTBGN0/Q2NtAUlyPgkyEFxLKJsyUVxnSvI6WFJWgoCAdqr
KkClHsSHANWYWh0EPvQINz5m1Rn0vNDYTbCVHSKVx8Idx3NB5ddZdAL7YBFEt4BkuSvIcllVqEun
4l1Ay5H1YpD5khnsVqaNLMYf2y+Z99VW8TDMVK4b8mKYKVMSqggZgywZS4XKNHSCFE6hnvN4u0Rk
qi4YU6/mvmf5JLphsh+q3D9i3Ad+G/W3ve4mT6nHBBvp3LjJJ+QXRTNvmtoybzPzW2OlyWGQ5oF8
hiKwWgCRXYlmZ82ro9BLNpl02FprBSZ+2Bm+uDI8GHRlz6XqGXosB7OERjGYZo/B/jUi0phoqC9L
6x7HiBjyaUv+7FCjb60D6Rn3aQHAsnuF3i4Du2yTMOm+myJ/L7nB92bew7FL1GfS+vjOMi36ALBG
s8qn3afTD3cyaZw7Mzq5cr0hP5W1A6Y7HWQ4GAbxH6vuCCIuJrgf9ICEbm3EzBUzvAlfmG83pCVE
D20R77Ctm5ikR1pmJMSqmBIgijKmW8mCI1O0CnMRODHelGl4qceZyB6nec+lIw/xHEveJcAmtjJ6
YaTM7zG4gNwsnKfaGOMt/dy7WczrVvejOqhtQNG0WM79RKyyJgOBpImQbmjwEQXHba9VGBMZb5id
MMmFBzbWNA9VNFsnLaG6trsloN/0OncIIczGok4dx//y8zVmWBvU0U8nv/8LuUR6g6Knvv98wv7n
T/9TBmC6HF/VwNtn0m//y6ji/SYYTrsQdMAL6i5qgH/JAMzffNIhgS1hRFEBkT8ZVczfiK10hOMz
1/5H7ux/cMT+83HV1BEZoDdwsL4IFWL784C8IUWQQHW15flpUJM4FmVv9fgmxG08cmewqZiuFvz0
Vf3FIfkvjvW8KAFXFkJHm67rL8f6RNYNqDWAzzYsaKsEvMN6XaYo8bAXJFF3bSR3UuZ7qtiA9gRS
vdvBeEZLsZXMjjlfBzZ/yuQuZMHdNgnkm3IMDR+zecUTYGVvQF7/kXT8B1bVz2yqz2/ij70IGFf0
PCyC+WiuKevQz9+UFguDsa4GtyyZQ+zsmPfe0qbbErN1YHcLaGOgMnjrYc4QNOAwqPCzYb+aWM4E
jWJ5QFe9K4smrJoxlE5LJvtzDEB99vGZiOc2belso0EeGbQlCCT//jtX7+7Xd++gHnFQX+iEP/xy
nbGTNolHnsrWVWeg8Y2BDW5p2EDPf/86fxZ5mDoYG8MxXd20PY+7/edvaXaANjLgZTQ9c0CTD41v
HNUljBOdCfNzFWlXf/+C+p/z/P74iqhsfn7FKJnrxWx5RXUHJxwqUrvFgvu9q+609G0q7oaIIJxK
+zdf6F9IPP7wQX+5hxuM7hK6LdYDfECO++JIGyvJd4kvR3FH//5DYj778+XzdFPHV2+7rm39otZx
Ym10Zg9oni/YuylX4e326DOaCIcG829BaexOnKgXhopm4LYJtTh9BkidHbtmx7BxiEw8LTwyljhE
420B8XS5//u3iej5r9YTEjuBb/kmaIBfZUUAEHs7wiO57fIi4XludtmIe2bUq3KHKSBWmJxUAXOY
fSTBVGH0pjtgMolVCU1pZW3N3t74KNW+N227tazE3yzAKbZG1GAXtttnlMQz3R/QPC24kgOmabHX
FdSnge4TQ9/fYkUaryf9hWnoTalAQJlCAqF85EKt1vf5ExfEwWtSACETkpCsxy+zC1rI1E20p3S6
DIUdSvja9qO17nWNtyKMlIGQwhQt8IoSonQ8P2M8ClZRB2jkAzYyARyV8jtlNRguRT7Cbexv1PSZ
kWT8Y7UT5Mo2oUNmtYRyZTSHw/siGxUAqLhKKMO/14q0NFn07mfgS4VdXDWYfQvj3lJsJm0qH71q
utRaewUhUNAdg6mU9Hd6n36rFN/Jd1ZExunrEL2vBL8CgUoVDYoqQwO+lD4t/mayUG9QvVi4hyuN
+xVfVSpJ7+q/Reb9KJqwQ19uj99KG0wClxLBboepu3K1A1eNNmJ6t6I4oB6DwkdgEDN+pI/qr1zo
2zZj4j70qicWkMdCCwIIfWYFc8GPRBFRaVZg6E3or2ZQELeX6qhm4MI2BXOtBT3W5Hfuvq9wjBDU
eZ3GNv6KIn5decCx0gEsWxl4oHTBoL4GufDATHUJYghT/7DMCQgRXvsS9O/c3yM320BpKe8bAD1u
n+8yoGYkEtUgs3yr3UPRgjdJLrh/X0ClzVsKvI9OpahJe9MWiL2xgzGg2JZaEwo1fGK3Wk36nOho
o5bFnBnOOmk7ch2vkq68r6C9L3RQhmU1cLARqMZ/OPQwfvFREXmIruc+XZrQQuxuU/t7Rrd3IkaE
8cWsUFiM1/V6WgirdE+rrb7PjPP6uiUs6RvIkzBS/LHsCh0x7QiSNBmDkv8Ylnjv/PFesfamltIU
S5fmUQPjEW+7e0nOYasofawMU2qdhJ7d5Jyqulh8EWif3G6PlxPAyrfMKyDKGruRX6L+yqxLnZwd
U5D11W+YWe/Vn5awpUYO2uNonJUkpjQMnuQ0GH8wEt96ldip9zeU3V594InL3rkChV8buvw7lSsi
E7Fbn2PX2gzcW5Newiv6waw4NPhA6tcrNi33YlFTs1pmwBgwtJblYRbfWJSJCOVm7CgX+Lxe/Q3V
0DadwBCkVww0tj2a8QH03YiCVjT62eP3mqWNyMSk88mfd8AbWrTJVoIv8B+XkyyoygujzOXtip1p
89H7l5ybm3tIXaKi4T8FzVafWo4vMY28CWT5QgJz8hz7YPicfjMRgMfv8SK6C9NVa9EHbK/yhsga
pOarl29E1fAS/UaWzqZ12n1s8t1P7V7dW9zQRhJfPJDrk2Ey0O6OZf5VDNEKpsI8JF5/P48VpFyC
X4hAnDEJEzKLqC2Icn1HwlLGcHaen22xbABZBX0ZHzsN4u1Y8XTwkXp91zJ9XEil6fly/AqzBR8T
pYm6vTtudVe/p222H6J+k9eM5hY4fQ3mKz3ZdNw9ca9v1f92qrCz1o095oFaFNSDssIdiPl6+LYV
UynI8jZU30+OfwCwD5C2fq9eeCFRpSNoQMQwIVYeAPe+KPdO4uDu8IFVunvRrg+uQicABmbNraCQ
dZhQqnw+4gmwGQxo3x1d+wKi4otHNimnTa7FWvjVVlsnenRzBeEAuadATjneDTOPNiqmGmQ2d0lg
RtiBu5VTY6GkiBHg3E1B5BbcuXAFFTxxmOSBGRFhgWDee6gXvQHnBmpGCBU8v9l1qz3gc94ufoeH
comOlV+gTPChUkNZRASvZcXB40GbJV+0z8PBxV1iLJY5MbS5fEvotxgLaikruuuKmCqyOvh1elHq
TXJTjtzi6hZ0Yx1MVXbo3cdOc7ZETiOLj4ZNrxvEtp0rwAaTEmtWqDbV27CVjLNK3HeokMiTRtrY
g/6BtomoGOPgFdfKM6GukVt/U9efAwl2VAukMd+O0jClQe5/rboOFjY+IeD0odcWH05l0Last9zX
JVJQdKmfj41y4tqsP+riZ+iO1KPmkvbGln2eC0R7PFrSQW0kGLMrvxAznpSWC2toTJI1n6EgS8Ch
2+EjWmqTfcanb6cMjqBz8SvL5kqxSfDQlnkRjCXbpuQV5pVezK2X6M+NUsG6Sg+btihjO+Ye7SJf
y9Q9RDRkQ8NWkXcQFa+QR0JkURpbqDk5vHFSbL5wjAYFc0PC4bjRlTY3A8vVm19HF3EYAgMGzfrI
+STTfXnxm/qVK/uCuGTLwyECm32PWZfc6wZVR25HG9GhokhduDeMZeb/4e68ltvIkjT8RDVR3tzC
gwRBggQpUjcVBCWW976efr9ET0y3pF71buzdRkybaVECypxzMv/8DYkcjlrBB/rAHZ1x4AZItMM0
Tpgjw0BOPW9l0TxFEap3BOUhGaviLSd+c2rAWMRZh4MkI2fkoDxX7ONiAdf75rbFh7afIZrhW6YY
5Z6Bj6SbCNsv0uDYhn9YqxYoPoRhF0MxkXiQvGxXjoGIDB6MWAl25K5WFW98odwINwn6+jZBhCsW
lZP+hDkIZzWRaJodf09fxk4Mw7PotrPyG4wx7mC1MByJm23pCYiQiE7BebZy51lzAwRUw/wlHpq7
oU/YGfrsdcqZ8w3O7WQPe8CWZ6Vms5xMPMa8HAmW2eCIYL61WnTQcdlHZ0wJbZtM0dzcOlRh+Ibc
aHxoWH9SWM9M5+ruw4LFonU1seEIhaDU5anGs/1CLZh6BD719Y1ZG0tMIdFiU0YOBMrVCTUNpKae
meTs6Rsr+7i2jawgCvc2DNajAvuZbqHrvjddyO43wAamYs6URSKpf6yOTK13uXfLJIbGmHoMHUVN
rRFyVITeQzbzGvBmBzpkPp7I4F76qlkMM7HW9cegP8i/pT6qDqBOxlSx1/EKfJT0fmNQLzUTdpv6
UY9n7FiSGbZvWZF9VC/DilEKP44zpolhilywlPcegrF0rqlgLKig07sz+s+0BMQUUv3YZHNpLx6p
NB00wbb9GEjY9OqXOVuV6k7RT2XwpNqOmLgSHoZqqEq3/uTvNC/aFhkUJHzhWMVEIaeA0erzS0+H
kzXjqvGDTZ4QLOAEmzlmck2EHP83yJOP3saM3I22M4ImbIAWuf6iGvdj1pDEhKbWUlbDrO199YPy
g1njB9YuzBXIO9erG0eLV6aJtSItvipucPzT1y7UIPVS+hg3jcUPb+XaFRycBs0/FzpfBhBYE4iC
Fb8CMCHM9sNpXuCsMFGH2CWeYJ8s7gHS5lxipKCseO45qNeg4AfFw67ynRe+9OVB81/oj2jiuCyA
h9nhGXYwZdGIFRzPqo/JuqtwFl2dxVRP4fGS/pJs5WJCOiu58n6gkIWwFJj3WofIPbGZWe/MorkN
3Qvi4I2CH9I01MuogMbHpYE0bDWQi9JTiIhAoYmbasjH1l7Dg5s2hfLA368TdRq+EfZdaVGnjbvM
eegHWsDSoDCfGVoeFN64TPIvQA/AlhZxN6xD7JB6rn0CZcCad82VkG8UbVG4L7MUObytHlxTX8p6
GrGYMtsYJ4XoFnwZmwHOiR7DB/0Dk9ylauwGkxEZtydNVx5YBcXvtocfiytFyts68wWrpl52ykPS
uLfZ8FFN46bljhiOirDymSj4RVHC+yc2xOZ49we4RFzzzLObqo/S7tdzE2IdxB8dNDeCBmE4AFrc
r1OvX2eLnrlMwCcVTb/mKUuz3eFTEZSsH19hYDTgFNERGfqeuy/9FO6sbzoM5MiciHyZmBx9yu2q
WFE8+TXJOWV+R3A9lmH9OjeOsZcsSydZvLqcOBGQAbrZLzoxYoR2DC9QJMDzD0waCUVYyhoc+aJa
0q+N6MTaDuyX6wLV8b3oPuwCimCWcAz6C9mK4rrFARolbOQ9V8H4gDXMWtcJdizHTVCw94RfHBpl
Tu5FqtXckhCffRuL1X4fD2ejfIyxXu2/D02d3rKfd3n3JRa/2FKcY/GIeMRjzl9kmMq2TG6zzKQ0
Fr/ZFONZQxxof9/q/w2ehK+NZiMTBIS0BJ/8K+pSj33dOwPyX7scDp5557TEVim4bzIB+f0naSJ8
/gm60m0sdDwbpFK02D9+VMQkA0wQkwebN2kgEwf3A3KAdMbTxqqiCoaiu9A7trWAUovG+fr5/5/Z
Ydr/DLvufo4KuAqZ/g1b2//SVEMjEMAEdVDxv/9TvWb/y8ZByfMc0wK71qCJ/Ylbm//S0JMZeC8B
X/+hsv9TvmZ7sAZE3Wbo/NnG/4YaZquC6/34WpgWACMf42iq4/yMx/pW6zvQnsKlRbr1epSix+/e
VWzZVm49bHS17TbhwMFvk0eR+UJgSAdsHIIEj1ciS2sj9FYOQbsLuFEvRkDg+pDozzBrIXzMGJT4
hsP5TohmFcC31ELoF+GjEXZf3cQ5xJkNj9wo8HIb3motwUZNeVKLl6xhfuX7uzQFbcMUfUbnXOG9
3ab4z4FZ2YT59Ss7T/D44AB3aUfZwNypu8McdS1/Qafc64RimZKA3ETTBjnJRjajBMM4kFuBubMM
f1uCoUugZAUoOXL7bdlqxykYAMk0fd8YNUVUjImOgBhGPF0/MqU80XDwK+3i3mrnmR8doWdJ6Akb
6+ykG780yLve6kp3UyeccyWB3EZ/N3FPZiXe4ki3SpN6J+BMrs3LjuESTSf85b1M55FfbyHErvtB
AcIDDg/w0qDoLPHWgPOjQZ4dgQ7A6qsaO/KhutF8rouL8Tn83ebeIDvAsvWlXjU7Eoj5o1A+L2eN
TBjJhcHcYPJ2UuFIMWDYBMwU40p9yBJlIWVB4Yu3nuIyKg8/Rq/aRQk5hAVzdPx6VyVpXopdZMuG
HK2GrdmwOCvVjN4YYTSxaFYFFYkycHCoRJSXDrlVNHtcYV4dgQrx2U8fyEha2123rt2F3CAX5lie
wB5Dm1Bm6XZENHc9bcpg00Xpw4yJjZ0+TRWPEHLMwCkcuWzg7q4NvHXbh3ibDGst0w8mKEWmKDt5
nImok0kF99JwP7oRpI7oWVH7t6DzVxgFwhVT4CPM1W2IK6l8ZJXDCglr8N2RAWUAOoUFZpWsCG9d
NRhG+uVXjA3Rk6WMfOEjHuIivsVE6CFqnVusIhBPP9u1sc3z5DbJwke/956yED22Fyr3CnZlA5b5
eINtY0U95Nj/h3wQiQ6ryAjWIb8u5QUUzi33eQs+iw0PRK/6DpIesMKrWkCbaKKH3tcWpjbcqVZ1
k9T5vdrHt5ZZbKb6qVIoA+ZijfBmro5WqN1YvP6WMtQrxaRpJ9tv49IFL6wqA/Rz0XDjW7WobFhl
hsNZSduwiCw0/zYlH7/i5j4RTsq1eA+aL54VXcssKREy4nrJuVq0Q73TWUVSaafOQ6Qmq5g776of
eCstp678pszxKZsu5QmJ1yKl+S2Nghs45nSZj/m4HfR2lzGaz2kHGid+GeruTRvmr0yTH+3Re+rU
E6jOw2j454omC1UidyjkCwyrmNWctZ+xcZR5UFfx54wrv2YhtdXRKZSTqTNBqeD4J2RWV4R9jjrl
EU5fMihDo7EZYkygRN+Xb5ElraMxWNGEFNR1PmUQZyWOpmvZcxT+WzNPG+8aXRSGuxTmgZNEz02W
3nqKddvED2ZEqDouQjjjEyf4AaKmoUUpM3R1HjC6vEgx98cwu7c417cZqbYl+0exT82DpTN4S4Z1
8j2jHahgrhn4gkmpKqCz5HnKSi5oibsUq1h7Uc4oQMkpUPH3kDZpUu3bxIi2HYWqA6kQQh/0sD/q
w+aupspzWxZwrLufBlI+O8LqrsIZy6Q2dSrgzuDRMrq3wE3vQ6U8ypvs1jgZFUy72I1AGttiN9p1
sBx5X5Ywl95bpdrl7WeouxvU0UhzxlUy6Ico/nA6jYqLaEDNuWUOqSwHa7y99nlddSMzppEWxlGH
O18vd2iLSVfn/Re3TJfBPuV2zgshm6RUyGhXhLCybAfSFuyvekXD1ZV5cE+mYlWJa1Ppb3WcMRdt
VX1a+GytclXFZMied6pBDW4VWGyHTQiLTHeWmlp/FA2A6myX+9GhHx1wrdjkk/swoWzZGF1fb+pI
w8HXhTexqi2kPLGKttjQ3rrW1rA/ThAtkhJxq9BMWjF846jSg0Vs5OWKwwJKHhjw9bekRAuOiT0/
pW3EHjxHewxzDZbH+GVsg2bFFPC1mBFlDAbx5nOANDRwJXJrZaj9d8vCpFxyqI34CcJKj2jIfBsc
q8FEA3sUgwyKxRSjH+xKH3lrnQYb5M7Qw9ixe/A5A9hGQyBlDCoxO5bxPZOAQBLHwWqKapV7b2Wd
NDu9ARUMotDHp5n1g8POGn4pdbRn0rAW3z1gd0sBf60oGtuugIhVmY+51w6LNE1fOpQ7ED3n+7Do
LmITF31WAcMHzKQfMrxQ8uhlUggnFEya0fBTRcBWaynmAuMFCTLNb80Bj5XZf0rt9NT42dsMhrgK
TBsGWJnf6jP1B5NuAaQCqIZ9tJ86usYIK7QHa0awq2XBY12n8Rp/Gl6Hsc22Pl5b6wI6zFIZgb28
oN3WJMXd4lnbr/xFGE7QylRq+2KeIzg7zbtKdFjaKDUSivbkqYH3MLUMqZUsxV+PCMXS6vK1MRab
sI2qm0DjYXU1dr8QsqO5YmsJUphjAYhvIqkBmY0bkG6Tmxcs+iC3DxjxYI5YoTuJqodRjzF7Tt79
YITWrEcoMxOVhG4g1yn8EobkQ4x6hQh1wNi3seYbBRpzbqBX+X9fmBv0Lv8o27h7n4q/EkpwTJDf
9x/JBiQEKb5dB8IDlfR/FBua+i9diCYwTSBw8wNID/50lTBweqDqVvGhwDWVse2fZTmO7QA9sAL4
m4stw/+FTkIh7qp8lPSG6h+27X/xWwj91ko9ae3LxtxURbLQcM0h12bIjW1lu3uzhLxEIPVfbtPf
EEp+GTrLp+I745q4u2Lg+hO5IWjjOjULQIBUky0zoDZji4nq8j5Chu6QXSuJyVGdff7+c7VfxvLX
D7YtXXVt26YV+rE1Hct0Uv0QJAfiWKhHX4UOGeEbvRjS7iaYg0teVihplfI5QVuHUdO2zb1/IEDY
vzRCDmwgDSkvPl88/J9b8YoxiNtZfAlziuHZEmXbd9900hntyd7zeUedVEKJwnQlettzjjEgiKhP
viWm9iIINH3h2amKQ2CiFc+MYqFaqFXdfiX5Ja3vv7i4C2ieA4EeoaBbvkJUIGq5finDfpuReDo3
xadGsNU1D1Pn1zRCQz3sxcOAmcWIBFLSkiuSuuMuWE1Y+zGkWlceufPEibQWVp1T6R6Zyp6QDW6V
2jjaZC32of/hfBbxwGxCO8255Bdn9Wvd8WMR+aEmMZShNSkInY1/QB1+ZVxwV8UaBbSbNUGj+eOj
jcJuUNwuqgH40DFO0BDQZOwVB09E1L+cyb65C0LviFpkq81UQBxrBdwkIHjyjjM9XCb0UxKyONor
rSguWRN/BU32ljPZiBMEz9+/i8YvPBgaa1ndiLkMIBlH3tW/LD2rVmK1SAsSiyTiVJ5UNASgbyh9
JT23UylpYsbm9H+G3twnqoWlVbxMMEXPA/9s5s26663dME9fNQnBxrGUzti5T5uDkSYGmWDIiVQk
zwZTRB6WkVwiMtzQtO9qiIi/v5prfsMP3b1cjWYY2KhYoD7OTyuL4BkjpBuh1dU4fur87DBvqUnY
k1esVN19WvrnkqRjn+CvML+dZ4adft3STxMt5uhbE41QPzXPDXHNkp8tMavQRAe1elYGAjSJuJQk
opqIbSuc/+nr/5pPwfdHIscyUyXswhVQ6y9PAz/XqmmjsIJaHDyJ0NjBlDhs9JNW465LPFqR7sgT
+MLPbbXQOugVhlMSXy3JvuZIXHQcoGZqUUSmKo3HhI5cfvtgk9xJzK/sJxLcG9nFS6LRz2g4EpiZ
9qBr3VlPk4uf+SPjb6geTu+ccklsxS1iK3lOWmkeM5BDrbzIhoW9F0M9toQ4Vr5nUfSpk1rPlvo6
6+5ZD4miH7z7XIMOXqj3peotEts6tfjgI/2yt64VXybXll3n3ufSMpuQO3freNkfab+4DSLLrdGz
8VUGvjEF29pK+4u8dH1vv2t6+iyflKGLQJRS79uMSC82nmKyzxDsXkOSX8mfe60t80Se1t4IcZIh
Jp3IhIOkrHmlvXdy3tYankKrM65ldi8XViiIvLTQXDQmXgujmazMMYYIX+Eapln7up31dc/9bKLi
kBFLS6qPc44SPPUcPb40mvuYwDtgXPOKQTempscKp/8EFY0YFpEp8YowmFjl/IBX2RnazKu8Z94z
icJ7okux1dOLA25nF0zHgnI+tGr/FDju2m1iPtYAs0KNWGPobRvHoTJPYZoccgK5JefYIwa5gxFF
3s6FN+0sXgNKwBdPM7ZovSQ4W4LgmTiOabsrDW9XksMQkMMapP6qa9hkx/guI/mJ9GK717fX/Rem
SEdql09ClixxUw3+eAEY9tR4Voz42Aw5rVI94qg/mjBZBvccIR8WOkbCfcBmZhN8qAQTRzyYqGMk
WXvnLDm7NSwpx3iI8c6RcGODcx5T2TUcpUf8hk565Z5FeozP7POkLhGoecu8lAcujmYERTWkJke8
/hIyLedWln86o3MvUv0+clFfcR+12d51BYlZdnrdsmQrmG6aYTXbJBT6+jpYyddx76LZfbJGfH4B
lNduR5UbZlgfZNZdREr93sHWbxo/GDCdZa8OKp54DvzSpd5Zjp0rM3XAkp21QKoKCIAFW92glU8P
nQX3fOjWZvwmAcbXsCqLeOHr+cpbUxouTss0d9nK98yHbMwYUr17U/swjR2uvnqCUXnhftg0kGUS
XQajxwRm6GjA+mU7njK32UcNGEYw036XNqJD8yRqf9l2sfTZZhqNBA6FB6MOzsSQrtQKdxrFyQ/y
zohYpa/q5aTD/QJESwz2Dj303n6/PVsm29dP27OLXZ2hUjaqQof9cXvDfkFz+57tWRWqeuKmqxA/
xhbVfosihxjFO3kSRq4QsD2RS+adNRLuFw4RhRAujo4yTXSKRr+odPzu09r9TqA7VhpWfx8a0Utv
wjDBFchhryGcXdPOnbIVpxSycD6ljpzN4DPj/geJctYjVp76DsUVTQX97mBbZwmB7iJ3X6I1NxsG
kmO0cdNMZf44PjkBORrEFKpecHHMpGSerJ3oblZZX29ll2mQreFykP7hhPffUoh/oYyCfDPHIEyJ
iRo+iT8xVQenK5RZlSEPAfH4W28CzS7JlEBbQ4BOgpJF2//+OYlz7a/PiYwEzeUZgdb/xBtVScUl
piCCjIC15kJ8J3rF2UshSC39wPHBwtZbpvBtbG1STwjBiHE0UEdeYYLUVIrBqeD0d1qGnI2T3qgu
hYRqiR7IMF7sFoKpGV4YIQB2sGGFqMIyE7+R1AGEsZNDV9+NIq5wPB1fG8AMDLZBWb032/uH2/sL
9ZgcKHKKbcYPdEyQtH98J0vN603Nn0hejP1zKi++7KQdUXyyIHsOUInU+/0Nlj/zx3XAZ9KOWZZO
qgQ91o+fCcqgWYk/lvQ7BYkxTrNHFg+FqJ4w/OCO/f7TZFX97tNkVf6lqADc0ccU09Ol5QA4DO5d
2BQX15//4Ub+3ce4Khek6Ro1jPpT6TsEWeOlhLbjcJM+5phiLOUGxnI+/++vB4U/YyLbNuHx/fzE
QpLp2pzrKQLKEwsigT3k38sEa+Hff9DfPSZyq2mMVVv/lZVcM1k0IZugyeTNr0u8k7ye8UUA9JwW
599/1q9bI52YTeur4dGIc8JPD4lZdFi2asVnIbJcmhrjWbX2vv7+Q/7mghBrEG5imaxsjCR/fBMc
o1Tp/0txqEJuRd4BtTBuMEGOFMG3/+Hu/dpeIw/BslGltdDxq/zpfQirpFBIKSuXLXsH4jk81kec
DG0ixKYGB5VmZ5Nd6SfAPb+/yr9Z0XywjU+lAcPDve5uf3nfnVIzm8rjg90AxCufdgTBYSPFUWf0
qM2hg+CO8vuP/HXDFCmMYaHT4X+oJX6+sdWoDVHGgk6yi09wiTUXh0r1znmKZ0+s/wNy8bdX+JeP
+6lNwM8tqYOcj2uy7EDdSgbjacQBDnWbhs301Znn9xeoM3b5dRvBmUNFdwNZ+tfZPUr50poyrD+L
yQByTPVbfcAdwpzLR9MKTt5AK2i75YtDRGZv4rKkRGesuxOtv81UBKBWHL5VBFeV/ryt8wC73DC/
Y1yz8h1v32GtKDYTXhHgTK4Gu7LcO4dECb8qKAb3poJJdp4RxGC1+XMXK0e4r8ns7KLMv8DQezT1
kx+IuL7Dd60Bh4/0W39+jXX6FJXMsaCdsDLn1piBd0NQx0CGmAudzJ82SottmZvhZduVh6wnxNcy
QHc1TwS9eb6sG/zgkDQg0oDShi0wGroOKCLyBlypFQKttRRhhT2BEmcRDMhisu59Uzha2SqCcGFG
oaQsYxRFCxVuLCzEbgnPxUQ9Uqk4s7e6YarR9f4jW+imQGDqQQpR3QYDu0L71IYA0mNknItAhX3Z
D+e5sFEDl5IsxixsoafqARsUbTGGHc4HBALNRoSpQq4/u0o3LzIGBRCD9NegTI3drHwlgDVdRil0
Gb8bNlBADVyuPR6liQpVo4BH0tgue9Vo7tIcN4OGLO6NM37Jkwl1JQOkXSNWe71VPba4cS8rtbjV
Y+u7FRnRhviDu7l3uqOjMXcbZjyNrA9vQMir2/gl5ClePOqAOYNHHoSpvMI5xTuoGTDoDoaPMWKq
MLmQKDEKouLJb6hD4MzjHu3HA86BZEQs+nR8qhGaLbSqU6HCuAxe69xBFuCGZI/D1Y+66JvjY/Gs
iYcEbnMdqMBCm1Br5lm0scZ2RWCMs2yhQOVpGWztkWqx1vJbjIouRjgQlmFN906NPHKcoHA5xame
AHEmrFVvXSc/qR3pXKBI4FDBexytjHY6Jj2vS2uir45CmSd2mHv+G1a3rU0Q2I9zVdsMkGOf0PTC
3jlCmMN4bEhG3K3zkAkZc3pGDOGbFlnPpl+cB0Vf6+2wSTWeoZPvCTbd9rnRntQxsHYKRzoVlWkx
JzFIbBl5VTrduG8hKWFkkO9x4rkxysqQIBqMVUZ4oonGlI2ldNOl9U0DB+/OpsfAnHpvdgZ5Pplq
M6B90XEEg1JWvLgDXhME2h8Hk1CiKIQGlWTtq1rHa/ln0YbGRslj9QZbdLp8Rlqd79lbVeYxLtJ5
fAEDipxM/RZwo50ih2vQ3XgFHvFOvtNjKKc4q27VDlo8zi3zchobmlXbV9gq/KMTzOjmkmpb66hT
8l0eRAaCX5SsavZWufDK/Zn5UiP+serMmDCwm0+0B9tZc8lHEQ9WwnrpmudN4AyHCpLCCXF4eE/4
+Npso/vAmpAMltlu4pVYOtbQQ8HoOeZtVHguzW2kF289h3/uZeeku+OoHhCE1Moy8fucOOQ5XzhE
1KQagFKf+f6BpBNCQxm1YcE2V42/Vmt8eLrOeQCcWE5mB+LJRA8eG3lEDtG8ibqpegb0odJMDB47
F/dL3cCP4IQlnNqdXRfzV5W5/8KuoMWqbfse9SmRClr+jXRHWjWms+AbBCvc5CWWOPgeWTOmnsAu
ortXvHpjBMlNFg5n+ZkZKlitp3cKehoquhV2CSO+FW043ypR/zgb1s7145tUxXEBe5OhJnbPgbTP
OBKR1pbTZ4Wd/ALl4053eIMXF6qnnadfEh1/QmLmbbp1cbaATrMa3GYtVgdRr+JUGw/KvWs5xwCe
Jiauax8ntKjCFJUZbomrjBvgs9iutbLe4U+yyEz32zDUhxgkQ7eoH9x9vDed6Yuht6/ZHF2QN/XY
zdl7fM0/NTwdsqWgvoL8+FH8qQ5ChyGHCk4vY2gw5hEqtcDcgpgZQfE5WTkTLe3TCN6H5vIH9FVY
BC0AHbXeMVSjT+SjZ6Pt3mGpcbGdfRhK97FBe63V9DhmlFzsYnrT3W4dN6BTJEwSE3UShLtUwndz
3pVTfTOay+67P+jQZN3wE4XvPpuLVzM2MHK7SeFUa+Aj8pfqMOwI8XajsBWfQbXCDLZXjsNofIMC
ehtTTow6uGXoJiXpDtg+kXLT0IuNx4TVuEBrlBTnAOdR9hQuXyfeqhf6A5QZbOJA4EbmyGq3Gyu2
QIFkDCP+dGO2DEFs3cYhuxAUVyAtolEFowNOSe4Gef7AVC7cXe4h969u4wNjnRMh90vHjTZiJCgI
q8DIacKfW2Jpm+X3STa9yxPJGr6nwF0C1TcAOwLYKZr+krAWU/g1cU6021CybptXbK3LRTp6S/mP
jjscm+6sRvG07AyOeVrRIv5Egszvx69FffRA0+CWXKK53OI/rKzlS7BitdbGWTH64oBvRIirjKNp
9HB/nsEJbttIO0nTL19uMp86tg3FonoTCE7LEB+hc7HUUyNhfKApo1G9Cot+bvuVJnBNhRe4AZTl
Z4frf7enC6YRVWUdlSq+zATOC14ZZNm0lRmWuHmIF9lcM2fHJOw+TRx3EfjdIe1QAJj9ne69F611
jHKBEyusfHObZwZu3jEe8gN9L8opM0EfCLfhNUsuWV49yYsuviJKTsLtpIISZ1iBKvbQwmMB+POB
eEbNJM5UWdtW+ZpA4GihNTWdt2qM77bikR7jPprYyFxNTkOnXcnlWol7FkQ0UIGIuvzB1OdvdnAa
0o1nj5gS4TlQzHhamNFmyL8KXjgyFQ7hRcmzLWt6abl75kwsGYUf+vmtA0hnZqw8IcWhrCTizVpZ
U0dGlH2W24NV53Nj2PiIs1ZzjzzACVPjhayXyU7QOYKeufbRF0wC4EBegEEnbhzBQtxwrYIyOrwZ
V5SvjGB39hvsvul2+B0Z0wtmoPwUbKSlQhRnAZOs9NObtKdNLQp+uTU2btQ+jFZ2h8X41igJp4VY
dC9ZjBHhVJk+B8tAhCjXxeWje7IIA85aUDng2DlIa7yLdphYg8PdEY6+ySwuixUjq4zd+ti2TDVv
+3CMt7YDBurilpri7n5F05OYymEMSFwMCHWaBtZ51zKMaWAnV63CxsHXN9X40wr5oAQpSSQgZdfY
CUTGOxPHLj113vzM3lfe1KOxUU+yRIOBcy3HSnUR9BRUuRMj6NJO19tM0QsMTivhawe/VlH6GafO
xwO65MflXxrOjGR4UAKGA4NC2DG8oH6hDM4N+S3AUPn4NZcIY2W48doLqTYPZs4rquoA/BNIpB/u
8NNbIvLdyLKZIr4Ys9FL6mq3mOPCpLc2PgCIQLlT64gR5bGdwe2V8FOr8Z5gSQiMCp69HxMcrOce
fJ4IPsyz2hwfDuqM/ejZ5LVlxW2qBM9VHh3CUj+RjIXdi0X+GQZjLTfTnLh/epB8qgncJM9ZyGnh
MwuY/NDcE2Jk7iP2m8Fh2KG21EclCDXcF9FnROpjacxoFth9ZJjUMQWwTI5mPzqBGSeY67mHBn84
fDn46QJMi33ILDjtsCltE3cf4nUn2LDAaeRonDKTTca0sVHFGxV2lYm66N9HR1GWtx7ioEUQY4hf
wV0eIX0JHle6cMKwXddybGY5vTRQ8sDgK8lcS8daFg/TxFnlOpI6vatJ3sFAqeP768xas8hCO0Hy
s9U/qMq+rG/8yd7JBtbFGfxU2EAehu7GaR6JcJNFWGdmsqbQxPQsfJKdUUtYPGPnyc7FXk90TF/m
N1x7RGNUPXACzbnLumVgP0f8lMw95F0LbGYgQb+dkDLLOrBUgpvHUAUuXMr1CDIuW4CcGlnDHAtV
Jl3O22xwKrUjgNL16MiZHBn2fYAO2sjMYzjxksowJ8v8s8YSKyeug0foxdY3ntozm9mcKcu2ahF/
nPsmWyfue6+op/8MIlLlXRAeK2MUKw/e15pXkffKF5fZ08wrKaeu7J+x7t/hYLC6ntZMQwTGlNOs
7flF2Xjk/UU6vS4HjOeCHCEeC8vD1mnun0ZmZjKSmDEFdqHNqLCLjFBwVG6PYzpnmS/Kv9P8bfUy
2V13df70rmIL8EHrY4m7MZRs0wfqDBvQPxsM1pmXoE/HQt71qe3iG0wMa54mBCdi7WkJrrMKIrQP
+OOdiMI7CeYqAyIMO48GyQM4L11Iv0JWiJsxvr1jn3yGgLze5Jxxaj00tgbtmJsMyWebpModHnvP
BgQBcRa2au2zcWl5c/Jc6S/GPWKYTz0JX7DbXw9FeFPX7t65r2x8CwXsLautsW/dQzlZj2RZg/qO
RbMq2mFnDtWXoGrMVWr4N62bsr4/K0N5Rgq5i6bu1QpocoqE48Y8jWypXsTYHxEuPKuqzaATOvvK
Dy/XnVmiYusOMD9g1JPiYuw+yjR1MLcqIrhuMLbdYJ5KFPby8GXYLRu1blVfYoOYpCGbj+SarZ08
f6Y8wZ2H8ZUopc1pW8BCa5kQo6/ZyLmCHebXtB1vgAjv+0m/1ZzwlOFFbm4TnlDMwEsGqHIo4maG
6TjvkixWuS2Mqfb+UKynZerg0UvnwK3PfO+Erw9y2bi4EW7mdWcUBgwOqieFWUmZvehTtgqTfR/j
ByfJK3m09UhkwYnpWTanJjaZCBtIHKY33CHWiTh8m0H1VaNMH8lrpw5OhmVgWQfZ/hxsP+2Mb25v
ModKjQmpHKV51MXIVzTEhPXRttNdikUis80PMPOVG55SMoeRfz33dnMrSyU0zG0ww7TscQ1Y9Aho
FTtT4eFSfsJOWoz0oEx65BALECUXXYRZG9kubFEKr7dTU4jyNMh1IYB4eGyG+DMm0BAZ47EevXOD
ugxyWLcsagtz0uxTY4ojtYCsADFFh0arL1q3XsgmnptPuW+8y/UYnJhJm75gkXUFzSzKJXkXo1Eh
a5zmhJc9k2k3HKVtNEafQgG6PrSaGUD4qlXqvm2TjQy4pWaXX7IwvM7JSZPn63vTEXrLVtU59+LR
3EplK1VlEX70FrpWM6hv1SnATM3EJnS6k6uV0ebI+xDoVcnIKsKfpnwlLBbWRB3vEkgUHXef95zq
hcVV4+m24DFfZKWBRV2kBCQMZV33kteb2WcBOWWzkrpVdtIrZWFAzEz4SN53XzB5PsZkyzZzcKiG
9HliHqZxFgYt5bY0Bs6eXGMNFwrjY6Cplm1CxvpSW8upc92moNBcz4USto+MSWRTll+U3bKGP64h
hFDYPCO2DBlFOg30irCGrck2XqE5hBXjLqQYIqf6U/ZaeYBScwhO6xnKd40Rw7rkzLc5OsuM4qRt
zVMFoTjKaQ2xyUIIXz4p4KzEFxwkdyhQB8LIKnTkaO6zJNjU1OCTZtPHZQfFJPw3nN7DkdOX3m6c
uU46DHlhOWLB7k6yNxkVdhK588VTPDZkKk9pjaaKyS0dnXwd0uJXCbdYhlLyGbYB+ja5PPEgivHv
gIJBjEjtXTyfjiUwThE9kFXxdeV3C6cK9zC07Dx2IgGblT4af9BJpLJVGwoutn8YlEdlUtdYmylh
slGlXCWGiJEyxz/PVJqxkaLu2vj2lnaft/H+WvrKVDpsytuifru+0ryFxoR/hYhVPO5Vo5gnufzr
9DlRtU3aYnWgfcKeTZbSBbXsh7KFXv804XdEAb/VoLyQMgNWR2vdSSkWVnh36AFR2uyPUuJIUSeo
N3AqVHDnBUXHp15Ux5xW1I4f3UpZz/DsNe1DDhPZE4u2oMmDQxZyd6aZktLM7zLLeGySnnBl3ssh
2Tt+QpE/3MTO3UgkiTw22cFBDvdD323UMbkEvX6KJ7pKcZe/Ehxkemdl46PeLFOqGgylNsTuvmUK
EUY+SFXAwZ7Bl9BLOPy275w9jOHl7ZO3MOhtiIb5doDOIOeltBtWHpbLiY650HmlqGalhSpYVWmS
IzSOLs2h8ZK9fJgtt1pefo+HmCnDHbYvmIKY430Ul1+DYLwL3Jss9++j2biTrRwsHJPm6TjPUikX
+lN405dE8rAN/hd359EcOXJu0V+ECZhMmG0ZlKMperNBkGwS3nv8+neyRjMaSS9C0lYbqWPYZBer
gMRn7j0XmzVG3/Ze7ecvnywHUt1Asyla46o152tOY4LjtO/E2pcNJtxKH9ZZnd60ez10b9DwOpV4
p1V8ynI47Vpyq54SKjalto0reo0PpQ1Qqgv1VFNVxMj726TZz0X3FdPVjq+kvZ/CsnoNW6YMqiDo
GlQVqix3DO/BZpSrZjAQiHy9UJQKquxJQ7NBv6w+wwrpyCDzTd/3azXOSGgm1U05gtmWU7u7CJVy
wLOTNO7UlaV+UVXwT8hiVDelTtDe47FS8ca2SpTWhJSZuPAhIT6D43gdTDbQDIcqg/s0EB9KsKWW
Whqrew+CjaXun3QIHjuIyZVbYVkgkEGEp8IEtaBbLUKgterjyd5zyHuxJP4EvQCgO14nFULrZnqy
Onk03eQ5TPaq5L/cFXiwhd900ZkEzFUQ9ZTo7rRTlJJl0S/1VaoTOBADmeTycVobLQjttSqolMme
mfKp7DBOsIMLmwMQoj2pN0+qXVFFXbnVEvYTLt/WWDRLmvZTCMjZ6s+XyRe3jjrhTMoxhNaLEV4n
RvDYulydcHY7qz+PyVGdShfhm6ceHKF7neRvZKE+4nz7CSijlRy79F7M+CXokm8Gro9Igh4v5xha
sZlMJkMED0pjpo4NpR9rOW7V4TbKcRN21KXw91vqRqfoXlXxm3rxniTvVSNAJGnV5b+VlffWkpa7
iilz4En4fQAvVGogHGNK4GLYIExWLrBfTq8TcZXS8lmwuLr+NmxjX49fBqXh5+KFrJRuWiz1Fo/y
bVYjlrIBasB+QzaT7aK5Y3Zco6+KzzGBpFI/egaags4Or1v3ze6mUxvs2qNlxx9qCmOhrURJgrjA
xPYiMaCEBMRKmXNEY1ifJuPVtGlRWkrpbjI2g2mfgp4jvxHZZ2NyMc4KcKo6BROBiTpHMvN51hmN
6CmrppEzQ0DDIKPnfvKGr9GyDln9qHq9VClD9U5p27jpwkJzVyMZqUrxAr/xoyONgl6p41i8SHEu
0qXUSGGYD0+eZAWQ2XOvQr23Zm613LXutzpNebZ/13k1npKi+lDFRI1dmOmQw3XLbVFB/EgT84Pq
1s7LhxZU0Km1phGxLmME2tVYyIMa+KiTQvPkAeks61tH+8zS8tYxJkaIJZTRGQgMN6pqFCIlCoY9
h09Ox5tHVWTO8Jg7M2fOWUkUN5tA024qdoor1+MQMaT1NLTr82wOeKNs0BaxVq4FZsddzswMwH4x
7Bmb2luHCzkulisCmDZjTzuYYCt0o0sKIKWqh6htuvVsfma9RD9K8KS0ba5Hck2KP7ElDhkF6M+s
u2dDhyEW3lqBfkc+0GxA+VDNS6ra9MQgWLXND0N71TMo5qRXDQlDgamzfqK0viM6bmVE+V4JiFRh
pVpgGjkqa6VeIS6OPaIsSgx8K+1+Lr1XpY0W6tpSbyMBIX7ZrvtGvAmCdPbqJ3C3fRL/+WYNJNcF
xMQvtvuA4e6qNLN1hSHUbrZBOfg1CCw14JKMtt1+2uR1igWktc8w8Fda/OWhemgB8mZe8O0gqJwG
IVaDbXbrcU5/xpg0r6a5Qrv6alocCkb2yeady1eNWVIa8EpyDZd2622KzO7XSRJ8ULU16wXSVGg2
xHruDMI4jh2pQ2Q87ywXx1vUHL2oe1Ua79KQsNS4N9mKb7MkuVIlIas33nPw85Nc9iEBZExx1RPG
QaxGsImV8AouNZ16RqpnrrqUQiLx9kFtrEoUfgSMQLiK7HhdN8sp6Oq90No7VQtCaK32Rua8WGV+
39HB4MKigSXNrx16XFX+0n4uvIfTgOOFoWho3Y/uG1tRvJEoPwv7EV/pyoolkmtNrLXE3iN9JlvO
0a+t4F01BJjTf5wsuQzoI4Pz5nLaqzNPVXwpjkx1KC9N/+owp67UyTrGDhOINoaqy15ZncPLwjWE
vYdUbo9NYxC+NKx6VCWtJDHkKbyqecdF9zlkN/VBHXohal+1GVCSSzWoqXQqUKUiVecu++YfNc9W
Z7EqxvMs/mmIRDCYWKpnpKre5rLE5P7NSm1wbHIOu9ewN35qLRh3qj67iO9Hp/YhRDNaFjeXgY2q
JlUPo4WsOEbe8hDfZz/w8tWwQ82A1HPbkcWhnVwy6FpmFd5ybyIm4uWIxiERixqWkROJGicvDxef
FOq7lNeu9LTugqRPB8ijfqvcI03BG8arMcaeO+CdWnNOEoWwtMGbmubbrXlyKPR0dMck7y3yChk3
O/X4p8o5iFhdfNhaeLKMoyqhNc4Ev0cIctkoLLVa7vMJUHwpeEEnI5QAi3A3TtkMQH1+L2+9djog
4PZDRNHqVG05cT18DHC3L71cAHSnCnSikBw1zaJjGXlBl8mLhQCx+8y04BLIpAS9RuTwTbRoWuj9
Ksb9mDQvxtT5arilZgmiB13XTHs1ulQCQVhTG9j5BwGBILLKR9WYppw0pvJFCB4syVL6XcgMgBpK
aXinuLsJrGBXOVuvcO4a1L9d7/4apsHXq92UlpxsJrlZBlvOKL7ySm8DJOuMN4GpW1Cdrd7aXzp5
/mMmgpUGiaofumPViCPuupXqB4kcvEpwJS7Fhudyx6ihuoW96KzqnsGU1pWwu2ZiNlIhu5UrIbAZ
IbgnbxHb7qs2cDLKDP+1cMZzHIBZkLp7Vdsxc6y8u+0TB/kL2KcxjcQtEUzJwepbZOs2M0MOvrRO
GZbDuAgCi62Bx2qBbbPvpkey9IzIzgHVjNGHI40b2UXjtZmKZVObIAqRfq1lakV+l7XnrDavzLi4
Cu3Qxjks3t0s/TLmHm07Oiq3s0w/QW7LNb2At5tuBNdv4RGXSdgui1HEf6YJr5/VFZydUe6JCPCR
q7/OduOtImKvccPxfSy1GOlgIv+57DZ6iJSraf5sgjK+m12aRz6k5wBHsSpf1dKlbYjWhPCtUUUS
u6TdlXA8VsqEYurToUnmK1U4XRTNl6YsyMhNVPPgJOSxNi3NqvLqOxcbJCsACjIm8bSzheakG6Ww
v4xZs7w4O653nOBhwjZySzJBy7USRAeNqlWG+CgLfaf2mOr0oBH41KcxXzm3yApu0h4DEAcMGB5q
DZtThPHBRVcHumBeKfaUukVAAlY8qcsVeBsI+Jp4kgCFUPnSJBNCl5lsZTgW55bOtmVop0dMgrgx
ak8/1vIqxr+ik67nRt7OTPNXraLgKTRVQeUsispzXqDmMFseDT2Nh6ocE7LbVggHPuF4fDqMhCxA
/D2MXrV3VBp+tWCL9PxH1SuXCbE+8O2z1eJbjJjVqB8+5adKL54Lpuwxu8mV+jmXv6a+qYZntuQo
PdQhq87iOVMTiwQAX9WiabkfhviqMAI/yE3/oZ6zb5zxxEh2B72Xj6mtOilB7UIgW+2cZ8lpr1oX
yAnUE7P7VHhpuqYbOhmI/NfFGGfrwIVe2ufu41g9c1HurXxgUuu20arFPk6ExNboxK1UtLMYXv0Y
IjMyF/NgJjU8ekZYs3MXh9OrKurVOEyZjBSei2N2pUGhhw5eweaXxLM9jGSiqoPHCEb8c9OVqng1
jx6BK6hRyrQ/pL3qIyiaL+Z15y7kQOJgS/g8O2YTrur/I9Y8da5fGxFD/TaqrxJyDdU1Yyk/gcq3
Gwuu4fAxHl51Ta0cv0NdZ41PNaYeecAHmcUnX0URUClQVglsUBSaavqlrrZR6jc6R7kax/P8RjVz
LGjcEq18JqnHL0C44BDRfDQW1soiqvSibPtfBrUQ4f0f+EG/P7ronw2hfOOfoBbTUI5OR+WJA15W
8Je/ZXg5v1mKjgJ2HDsmukblX/zDEQpg3EQRAq1cKOuk4Lv+7gjFCqpjeUOg8PuX/gtHqFS/0z+q
lj2DH2bzqGL4gpxYyUv/ouKc7Lif+xil5mxUL8KoziBw10WRHUzTzTfwNJkSlC75rIjiehMKq0nS
yMzF03C7GsJiBD046RY9D2kvc0h07q4TU+svsApU1e7Xjaltsl6nuygIP3RNhNchnsaVlbloOGfL
F517am34qpNrsuVwMcm/k1kofcLv6qRVln1mpZZwV7LoPoaucleEubJfQpiYWHN3MkQV0ERhxnJB
usLJyuvKz2vxlZb9YzAAtx4ZobsTJQx/O+myt6AF9s++mhAGSdiNWlZ6BQt1+BSTPwVg0QYv2zad
NW7jof42JBukls2rl1WsMcWpGUvQHCAL96U2nODnwqOVOm8IrjHMITa+cq146F3Qvlcxk7I0cqNT
3NNoovSYjsNMsc42ewm08MZOGV+JLou33Wydm0qMpAgzgIrSmKfNoOwHNpttiyn4EKkkIqaJad/f
2mzqUme8EcT6gpygqFS4vxtNAMEIYXNstHy8BV/R7a2l4H/MrZV3pU+wxEfcSXPn1IiTeUPIQaDW
P5kNa4q2Z2fooDDN4S6s9Qy431hCFynYmNEKqY5zgkTmrpPWubPMsLtCXfXT59nLnLglC1+juB95
jiJmI2tCgyuAH53SA3pzmI35LQopXE8RPaNpckbPw3BKXWu49crxs3fnkCzVgJwrTPpgxmZQu6DJ
unHC3W5RCuc8JZzWcdfCgohDSqS2arSo9A0+tHDSdumdUHMzVVLnNgqp7LGNSIKk/nQYjZZEYC44
O0MyYczoYZEIkVjJOuzymAmoqSeJX6xH+BuWAxAGBa7OWBcXpZ5itm0dX21dVAZq5AZblXXKGHCt
kQ6OZOyaaes7AlacGJDL8gc5u4cGdumseQeVdbOUxZUgh3Pot7w352j6StvcF9J4JkDnia0FugRA
R7+LOVL30gNw6rc2P13r/d4Jc6aoJEYQyQO3ouj9Nh/8Fk73pg8/urECKgnKYFsqJ38I5qvD2j8o
j/9s1hLyOr7/wH42wAAIxQMA2MgMWTECYj366PToPtZua8UQaCAIbprKY18FYMBRpAHGX0pFeN8E
SHi9ZOzO9TIBE6qh2QIqiBSxIFbsAgHEoFY0A6JxyZlRhIMF1EGgmAcL8ANors1G19QBMnxUio/g
KVJCrJgJJjJgZk5gcbUTao8dPS0Q7IqbV1PEhWWCveAqCgOMNcLHATPYi1ryjLAakPIRuDbCb0D0
SVaMYjpYwB1YOqx141ffNfeeNlE4BiRbdlTjBP5yn4q+2OeQioMW8E6jeAreQEAeeDgUsYeGLgzw
X/kZ50l6M7DwWznbmcimezFMH0LzxxzCLrMs4EgZIJcqXuzj0ubbr9zr9R2UwCAobgpvsdjbBGC7
pQw3kTuO64bRtTEdk2F5HXJglEaFOBCXtoQdZ9/2jbue5uw+EplSJdSHNKiuiVH4Sc34i6kIOs5E
GBs1nJDZfCyg3zwA1p40JpnazCrSSV+sBcc5T5QTK3JEabBVwoV2K2hbiJhZzLh8SW/QAs3EptTo
kIvgxra0syu1Q5F3m0lKGFHENXD3l2KLhGZVafBdXeRR8CunjVGkBNCNOSfm1HTbMEzHDfyRK7vV
IJ5Su7oDETgJSt/tkHUtEA/F/XyHvQ3Csal3nIx8EDWEd4ehDFCUQiJLcZ6CpGGINhXuOs6x5+pW
eijjpzIMIm7S+KQrU+LOHnoXYaTzVEcUqyklsz0wsNC0jM7xW85AvpAyANIIQb5ow10wJluVAO9A
KuoEyVuOX3uTr6YotFf7S/ddhKeYGHYljpNwiera9oX4VHs3sPdntZeRHkFx/AQCg3j8ICsNmCEb
vyu4ZpLT1XrS8fDNmyy/KeF59+G5ANcnbg6jJ9D5ti98mK298TSnd0HqyCdUmiRjjOItbEXqTwy8
2sh6MjVyvOZ83CUpR2+Z5b+AO8XAztsR2be+C3VSLOxU/0KqfWqsybtp4kknul3RzaRmnEd3ZOfL
5iB1at0nicZ6KuNqK3VGbJHRmDea5n07RpPdMSP5dELZ3CG6VuypZaAhM83jWMX+wCB1VyDtBUmL
+r4HLBXEEeZM5N2EXX2OzHmRch3BPaIEZypbLcQBESoJPpcohKgZ6TKkQ2vkPGoZT4elJZioIsf9
UIxhc0sEEMr4Ty8JwIwye9u2pDn1epStaIutNSPhRwhxXBs6QsumGv2En4nGRJ6YTrCFMEvGizxu
9QVoUya78r7o7nsNgT1pUs2dKHS/TcPpNBKP64djwTK0Zi0WDXigBe7/3mQ8kk5kitecs+vC1G+Z
8UTMaRqq8IJ0sFggRptliUdo4JEOOK3eJCyux0S5QkH/Wozt1qORrTPRPrr6OP/ud/mfLZqpVyWR
sP9J2VwWH2H0Ufy1cv7zu/+snSWpgB5GLciEumKH/EPtLChWbcGjHiUXX/mjdBa/CSJMiK8BOAIg
wsZ89ffSma2k9JjLSLxfOOj+G5iKsP7FSwbe0NLJ+rGwXbF8+yebVzhHiEBV3ZWTbZdm39rCRNgt
WQwHsOy4LDdNkL+lCj0kw8eQSHVk9KesiLNVNSeSnQgJUZr9YE/so+263pcxPTSd6wLfqGH7QJD8
jwd9ffysgCANioaUgkXKPfhIorPve0VMQkrN9heIkiSUk/j577x0nkcORAq5SGzh3W20CAKToVhM
paIy5d5b2nU1hQM0W+7tVT3bDLYpJSZhkqYIkCpVrgInqcV2Ae0O/WlQHKhFEaGEYkM5ihI1KV6U
BjjKiEvmsPJT1tLe1AjdwJR7qICR7TP711cYDOGMWPVLFBSXzSuCcww8Ibf5Luhdkobc5ui26AoY
bpvxd2nxLs141U2+WYthBxIWmCUua2xvF8Z1sJpM8NW1x405M5jP2zHa6mX4bkr9R0xDS6k9Ac8o
JTaf0UMJwQSpMViYOHjL9lMQ701FOMvxQvjCsU+ATQmPaCWCkLyCN59uIhGCCdGsqzljT8Or8cke
TdfEg1vrsW54XxaSvAgFHbv0virDn6RkgmfNLabpPg/gPqKJrYBneyHFsm0HGy83PlxQkjuv50Eq
Bg0JmfcWsVVfZ3E8rxuM9qMFBpDJgE/OCBgEnOyRNfYnu1CZ6/QUfVdtCpdCRCTtW6qPLM9IwnUx
+a0sL36zB/3ZWVsTc88qwFKDfQ/ETO7s8Feu9DKy9oTW8sTkfQk7x6O7c8W6WaKXGuG0bmbzflFH
ZTZ+xvFZNINFF8eywBEAzoa0n/ZWi++DLxeYePd1qZ/syDHATkf12eIZtJ7Kn2gBtxkEtt8kxa2d
YW7B9/UNcWNVjhlLh7TqmNuhXJpyLDh1hlw2aIB9UHDkxvyu0XdxHlNXyGhcWzbVnIuIKt/xgjcD
jWJhRNcZljYeEjtsOMVhseodALcXEBbrOZn6QymoUvtY0QrwWYl7CnUp+vmaiesxHn/AEu9gIN0N
CTeu0TDWNQlFsIL0FF2HASEVBhRF1LIPtlfcz1TvCwP0Pl9+IB5kAFrQ5ua2fHC8gIFfmh16lw+m
TvtDUnfb1Il+dTVZ0TIRX6bRIC3D+L0SpT6Qx+x9jlI81S1zKmdwXyoD91iYwNt4Y4nIQL3wPvos
eA6tflrbbnAIctg8aNcPSWk92V1okX44PequefbIaQzyBD1Nch2X4efsEbftjh75qWhM9Gre1MZY
+20Gdg2Ui7+4EcuxoBBIwVxeVCGfJyNJifvwBwfGwZRmt0FU/ZTaiIsgZEabSxuNiXIIOfE3vHcl
94GCSFGdRuVdtKjQTCjbfjYx/fSGYENBIl8as33uvNKnGQb4ySx8k+cxv0OUH5cwNrdLj/Yz9IS2
m93kgGKjumo6c1xrVY4eoA/fHIOMZzFvOcPRX5nuiUdwjNQNlL/ZrH+1FPobPsd2opGRU7UfNPvU
pxAoZTvfRWy942S0TgECCcONckAoV6lEgDCVGMC1qn0WJUY6JtGgLnM2GYFs72Q7/tIDx93FmvWV
z8OHmJ19NZqHotVuO8JhXP0jNbgdBX9MjK2FZF00RJWzuTUJ7mCtTBQATJeMQIguXpmztQkDaIyo
YRE9JYMJYSgG80PedJY+BqozsqJk2wesRe1QPosOWK2wofi1m6h571kAoGVbLaZxqu2s9c3YInIG
fN3WMSPjRle6rgX1zIxJgTc5Svet5Tk3Extd9ojg5BgmJldlSXAICRCDR7AKuUAuY0X18pzJPlSp
nHmTIICNZIWuaOZQ12eY7Ba199X75S0u+10cCBYA8CW2bjF+G1DZPbqfrdCwH5ZVMgGXJdcXMreT
iWyXpgL1Gz7lTcvYWjZYO5yanYxg354AYh2S6LtjI4kZrPcti46rDchJdtl91ZfWSzVhGd3Y2JjF
nicv+jk6NVe1bK5q3v7H55Fgnqly/i2f7vbn5yOb/1pWid+/88+iinoKDpUtPYcPgyroz6KKxENY
CQwkdUaLpjBVfNgfVZX1mzBtwbdCFCEZXY0R/6iqzN9YR0nBhFOXyLyE+G+qKijU/zKQ1D22iQbp
dEijbf2fHPqdEXSV1VUJeMUFh+SIOsExX9ooJV9mNGHBxJsl1uWGJz+iHB7CWkmmqhQ/oJn32qDF
hzJ1KR2ip26h7Ih6Qo2sJDlkDHYsYzwFRGavbKu0tnkeMXYoOQtK2w03HnrRVed01aHVxS88usVa
H+TIZIkI6bbGJRPuU29uT2Ishz07rppF8lXHnCd5ylvL3VZaK7fGEiCX1NMc90h6V3qIaD2GKfQt
sD49Ng6OpGGuluhkVQZPfVn1PhjRHxhx5QFO+gl/ANqaSrIMIBD+QnukqdnYVGMbweIv7rRkS+ow
azbkOQ/uVH6W1c3cxYz9hXxHXdn4MmvI8cH1jGjxftHK6CkvjF0+K8x2kD4yzLUOo0emKGtomlQe
vQ7I3rai8DFDtWyy6Uu9qRQnD+eu8ErMg7px35KcOMyAYzgjDCJX03xBVWiZTw4toSjiPaOfezkR
r17RL1H/1No+GJx9bmN9DqhNkTcjk5dycg4582ZC4YB1j6FR4t/EmYVHk7VcUN+IwNgjFW4xQDNZ
DZM83jYa73UbOkjrONPMoAUKVQJH62jKl34HdkTfmNSic7M8D3EZ3OjmRJUm3SM2821cwSl4KZto
T1jySlpGctQ1izRKHvKbAofEWqtNTAIOC8TAo4SniGX2EyowasnRVdyFLRNQdqi/UgYaK+cxs+F4
SwMkl4dbM0aZNoXtS62kcFCx8ZKtJl9UaJzwuM7ryTArX4bBe1fE30OIpbxMp2pVTuWzppUPwMoI
naJMBQK3XPMb9tDUsgPSTs74ZDu2ZMFFxIVFrZUccmt+SOY4u55QQ+kUweuF55dOgge7pdPM6zV6
po9LKq31YlvE8SXZcpo7C0B5QvBFGcXbxZp8OpTbDghXaoSHEkjYqtLbXV/6odZA4E5uAu6haxCy
eCot996aafc7nV4Hekq/XOM54sFhQHTsMBJgd2++CbMKzGDdVCxUtZwsjsrCTjAkOK2X+SFr7e6Y
Ze5tMUb+lA5XlQha4lncG0xMJt5KhthWNuxsjRfa0wg4WX6TFX36kmteSqX4GaPGAg8lP4soSNZ5
J9CEtBP4ynI4LrV84PPQrrsYVJOl9GShFfP0dRmBjtFPNeGHTpdggHpAm57Tr0/07UI18K5q5Sd6
enbRu1E1+YZq9+05q0jm8H7ojJhpqKlAqeYDJYOCRk0MMjU7CBfLXieR/tAx49jktL2tZEKNSvQa
VTCahnIMUKkjkGDamG2jDq2DY+rD0ZGkChE8HB8dxt1Wk7wVQeyhCUsY4xFfzXvZGkfHVU4CNtn9
W1FX06kqBEWHjOEuA8y1eKlemqyNwMPcb0bJphwY84WdOJYy7Q7FzLo9IuGeTBawYgPE2rXDJCYN
Ijqn6SWoaQs6pP55MZNZXm6qHE6U5loPi+Ps0Y+wESdMlSD0ireyrlnX6tmp0PQbHOtkXrkgiReK
GvSAwrenKcJhl1cnrs4Til2YdWYW7grpt5B8t+0kD8mE0iSr5hWzfmzoXn2d2HlwJavll4yH9y6M
t5GHtSBO51fYDT1I5+ZjDKkzIpvMrcYmca3H0y5tJ2Lql2M5aevBHyudBrRgHGkH0I7LwGI0xdHP
seGSu6G3mKXKiP3GLKj1kRW2KN4I5MpOeTyb+2Uon63B24e5d41m9aka7dsgWNbA6V+o3NK8PGpk
jgyBBRmBenmVzT0Apoq9feSHbndKR+fD8ircKprJXJjY85F32NaiJzFBrkuymCoRdReW+sl9GOME
O1FCUEqu3c4lNkHYB81KT5BwNcRprByc64b1WtTTpQq8nQ0y0SyTgyYzspvUEX7Re7ZSOhATjuoN
U6X6eIhO8GLqv24EhP9LWJztnak9FLJ9WcYcMIe7HLk5oe8JgukcJvdNQ5usO2KviYk1UFELxPjF
NZwmZJ108VLTN7WMOZ5ttmuM1Vdkl67rqPtpRlCmmR1c2xEkCUpjxukpvmXbasn+dWYl6CnqTV4V
L0wcqoqszrm1X9zBY+QMFAFj6C00tl2Wi7tpuI7t+bNQ+G0vmo1N6hwDw3xvUuJ7mPW95M2J4hoN
ikT8Jes5PlZSI29meEn6CPveUH6wstlLLLmEtDXrOjRI8A4J0KsjlG9LMCtHv/mOb5mHyUxaYNyu
tZkhrdbaqJQZIs5j/jHk54LAlE0HzpHMAPKU+uWQe7ShCAh2+LQzHHfmccinbjtP7T2Wzbc+IHFw
jGMm7ZKjjYzCp350t/3kQt6oUe9P1j7rq0eC47sjPPjvysyb7eDUqFXG9cQddkK2n/n6YP3EojIw
wtKTdc7woE23pCNUqKSpCUyCroaToO3357ymZX4zC6fZ2TnYkCosW4KLVtJ4r80UAY3NjNq5jz0Z
HSkEI9/OZgfOh7mxE6HSK6YrAkLWjtaiA39CYHgvZx1dLOsmMs4yF9Uwea/vnnTI7tOmL7hCeHbc
34mo/7OjTcrh/yi45b5sv8qcc/4fS/DLN/+tBHd+Y9nuAQO2pUFJdvnS3zQB7m8wnPgaPDhivz0Q
OH8vwQlvYc7oEVrheoatq3HjHyW49ZuJZ1V3mG/BDpJAiP8LTYAaW/4Dx8wFXQUazeWfEp59iXb5
iyJAS3v0cTZqa6uUe6rB7egNZ+WQ1PvW/0uHcv79h/41tpsG5p/+KQvDrs3EQnch4KlU97+KD5ZF
RHOo59naAmKR4yxUz+Q+d47WRA5KuvwbYtX/F1ZEWLuaC2Ne5xf8J6CTG3HyFVHCBEAEWCliwKNt
s1W/WzlgRoKTYU/nyVvO+bycGtv7t//+vyYwe5SUvzc4oGdhDf7jb9xERFsOOPKRsrPQqCKHfF/b
r4bihlORU0qH16Et1u0Ss+avE/t1EFcokngINUw7mWlQnOsUoGUanfFKpCqk+dErH9Heh0ONfphH
jRiZbMxFynOMpxB7uMhjUJMUsFVStMeCpXtux/4cAYsSI1QFGqKEI2e1sLR3zerIrASa00tAZmSZ
6KAUaLuApcTld1B250FHLkXMO1Xa1H0YmXWiBECDNhU4kgfDOMQgVsI6LbbYRlFBO9HjPAXt3gum
rS7n71TzwE52L27vXVet/NKdFmjPfFIfhTkBt5cszhhBCeAmPN1WBQk7oIcSMkUGft+43QoZH5ka
7SChZPaIfnpgaBqsiiE7WotOZEqwqtzpFI36c5bIvfo68bkFU5RkypBZk4PqJEfiGvzGwZXCIymu
+o1bTzta531Z9JuuGnd1L/eVHM8V6n3nKbHSY6vP932aHqHtIHLpNsXQbZVCq9FabCLNVvOsvTFG
12Liz5bYT012FAk4S8JICihc6u+Wc8ZnScsQfi3RtOs0scf5dVNr/EogZKRsfQZA/izV3OloE3Cs
YftxCVMNqnZb9gURe0Cl9PPC22Z0Tb1SIBi4TzvTbokPZyzn2K9szXHs4I0ITS4qZnWBp7P97r8Y
4B3zRD/D/ryPEekP2jqzd1UCo4d/iqeHi81E/ZS04oV1KFNwDncrMxif5wpERTs9mtP4XFskEum8
NmDNyDq9qmbq00GYaHyylc+mPp+B//hRNYDTwksYjvdGlR35pQ0LI4qBZ1XfqA/cGhnmk1+kJ9NX
0udkJfOg4y2uJzoBLgDUEecsgpzOhyOq9LrSBbOh4ao7yQ7FfMyvF81ybyBlJVXIaXRmjXzqocD2
pj/HsBvoThw/rNJHyAiybf3OOquDzSg7X5/RbPP/VTaR4dD6GfqDuk2O5DnsIvXmIEFV77pTL89J
sTyrf9I05q2Z8jEia+9vUtbYHMlQ5Kk6M1Jx6hv1DRbpqirLetkbrM4d6fpDv5x0Jz6CxngdPS4H
fvca2EsztLTVyYf63Zrps7D5mDIMBTP8chntw+pqEs/eEm24QA4qo3tiCpDX+0kJJPIjPo1rUCEN
U8Jx4AVHQAKQxqCe9OulXNt5fR8SPxy0tHdspdbuMu8UdigzAcHoD9U87ZgIEQDARWouZ/VJxAnv
NhiRzJP7ZBwfM9ZKhZddnEHJYO1pfbZsLXZhxfXHJSAr7zrsU20tRIrFc0je3MCG/0SUeZJhOLJM
YkN78kOb/F2F4kQaYBm7htXWCA9V1aQ9BdN0gNJ84pw5WG75iuiAHr/srzvXeDFdYku90XsiGOgp
QOG06gab/NBuByKLyTET8IHs054M1C5lEzy9TnP+7dVeeSDv4G6O6yuTT91LhoMc0q9sqK8mHb1X
6oTXzDTJAVQZsSZqCvhtwc6OVaoGObINgbIynt/bJfheSC0GssUWiYTaw9AiujG6tbEc1FkxJSiE
Co7KLL+OtW6PcGqqpnvZnPum3zBfvVZnQUNdOlne2qtbX11HJe5yveFrHNrIYzchNsDOi8CfDY+J
fGdqu537tzL/FJn3qg6bygwo8eYrOtKjEiYZXLzqybV07VZyh+e5/pVHSLyxABQlIJF6xsbTntVd
zrDhWf1d9dn11JDgYW76yL3SV/kuJyraGDgVzHplUJuqq1MdJ7FLI4mJvHHia3VNE7pGUjE9A7c+
4Mt9m3CTLOm1Oiy4BW48t9nqOf2+vm4QZo0Zh3DQ7oxu3JryLY7dZ9cbrlIkV5wCFrJm7DSncW42
Mpb7CR4cmpH5uqwzEiGH/F3psDQLKkVFD0ySOd5GytpfTnbtTDVjNg9DfK2OWHhSrtwop4IL72EV
2uImBIodtD1JVqSaR1KuA5EemMET8mZawAq8r9jUDjH1RUwhtupyZE+AUxATmpvkRmCkV8SuwdTX
NJZQ9OJDG9+oB46Ilx2Ltf/j7ry229aSdf1EWAM53DKLoiiaokVZNxi2bCNnTKSn31+pT3evDmf3
6Nt94bGWg0gQnJiz6q8/rAETHiMH0mTnpFvZpuQT26nxJYeMa6nxVSyg+uboG+rJ8sJfn15StRyS
i86ZMte7mLTvkZ2y56wynGabcn7NHRnNEG/l2zWNfpfBbjEJF9bdHxC0nrLeilfaYJ/lHsrTHnb8
bPHL6zJ8aZiQjuPnxcm1CLteDoimGh87jcYzvc/DssJvGIif740nYua/HfZuA993gL2dsNQMS0qE
YVNXKcgPSuxRoo3j302ldjNxmHn5nIbTo6x2KZZku7cfMtQOlc2kyA+/f0qxfOswacV3gMhtH2QE
gw1AfpQmHNXMijojuMBFvkxDfAiG4Bb7ToGIJb/0WBSRf/AT5SljKq3/ORIOa4+YalsUKJWRP7VN
tylQnAKV2T7tP+Ty3IZmRQKgXVo/4M1wrvROxnSCDQsCqNr7nfMYmOXvPtQ5q9s2hVg04G3mZi4I
C+7sVhq/5VCLpsXc+IUYSX04Wbt1Kpp5CgWDmlfSunkLdn74Qpxe3GdWy14eGKkKpLyQPVV+QVlY
IatfJ3yddqJQrj64GjrRi+zK6UyoD9MMKQui7APH3kOorH0b5sE2dZbwGFrsdn151tPwnPnlWvmG
f6yT6Gs5+fXKhSnJOrExYKwoFSfF9H5a8BchdK/MTQKF0gELPPjxulsj/6eTVViqrXW6X9BaDP8Y
SI0EeHmMtG22oDHmSPNA56rpgk3bWdj6dpkdbEd7cWJEj5ERfF3yCksB1AWluw3Gvv1ad+73CXu8
1SSM29RLfy0wxoaq/2Yl6aNsdy4WiGSPbPxyeizddudb3mUa9VPu+8ewerbMYzArbzcUCSNd1Rgb
rw1PjbJ+VToy0rAL8PRo1CtqH8VDqh1gpzFCdRlX+vavLke1N2AQ73T+vhyya69C/SEpmcKmmAii
Q9hYxJk/lGkLrN3zJO0qE/FHuUzMKpGpmDg+UVqoljIn8Tdare+URmCW0zQjTAIEISpuNg4+TFYx
kstUy8bTJxryQov38NVwSJ1w0wi1CA8cAyI04Lcf9bDrSJ4tixaRvdKufkQOSTEqqKE1T93cX+OK
MabcZGKXWJglCVHjtZzVNVfpMfNnmaGz5w2rIFA331kuTaxfZOvOvHZHVAJjUPeRCOGH2XEeQpi6
ZD4/6i1lNzeIy5YIwqjdV3n43vnqrqrgkBjWC2KYRxsS8sYNCbSMLUlz9rxsbYs/pi5OmZrmXMl2
F3MoiJq++GmmMf5YSjw2EROhKpxHmIzrmPSRGRbronDl9LDnnMSncxD30yG4MD2KuP6OU8WZn01x
9wxq9aNMikf8/g3UdBhTdgwUlHiC2piDOuISil3HqiiBxK3YXU1jshlsIErAu586IiYx0yJFtMV3
VKtBhuNQaF+DgNDYk/biUwojdQBuWniwNCRTmJnOMXx2K4LTIT6nTtOzWkZIAeKBqtvam15iDKQH
qPeR1ptJYaOTzrGGaT7GwP1wxVEVSp8SL8AnW9xWDWxXa+xXO/FhVRiytuLMOkd+xKHBAhmyu6+n
EVnyfBjP6LsnjMf7NWp5vuQcGWQK6axBlAqjFdFTw06Abw6rZXof+8A8DIP+FmosiayHM4Bp+Fdo
hrADMJnNU+G7ZBPp0cOMUg8xSF+T4G0Ni7UbEGptl+S18Z35lEBudjmaiD9waR4D9RNyEuERaPnX
hrN88UfsqlJ3iEliekxiaokIxDErxvocIy98bqMWObfP1mlz2O9Gx8LUR1FRBtELBKTf7UDqm9b4
pyV4ajJWXVNnawtqZjgs27zntbCuei+AsbaxV7i4zNhw+vT2FJn9oUck/OCo9oqQAPEiIZobM1PI
3+A56aJ/qTwT9rXpXOM03BBx+co3RpxboJ7j4XvgET3vIADo8r0/6cber6sb0jsbvVO2GSL3SdFX
YI3SP6VD9uwnwTov+2fkjBr7VPKMa/pvnKNewhzhIvKzL1NU/LBCe+2ZmGIRFh6HxNLZLZEhpF7m
3vSNYI3lIbXQ3lOqtIVTP9YYDm9wGH0eEhrwNCMm0tGfnbrvV3BTmSrhkLUmYujcWUWAMV28Tr2Y
MRDGZX1Wkahgz78nqi/svIx2A6dNHcLCx+qfMsJKy+MyQgGfvoajdcyW0oVZ3H5nc9tYwQD2atLK
aznmxnyBjNAMpKOLwqQs+wnfIl71C4dWu0C70sIAjzbMpgBXngvYm9mQ7XtRD0j6nhc+NlhHUXuL
8HKp201ck3jq3i16drOmXy/mr31lfSvMTVh8UXZ8J8N92MRjiusgbna5yvPVWIRsdKkOI0yr0HOH
L7U3rHGXQP7KJtmY3YueSUq3gpIaRwbAQM0zjabgAiSSbox8Y3nVY++/BFP64mgTh/7RnrOYcWz7
0bn6ObfPSYdWutW/WbH9y2ynbdl4Fb3szmydl9EeD6aNllK5Ubn6zhTlw56nmXRC59kuoErZJQBx
prD9CPF2A2lGAxsf0sY5Qj7Zzt5udgs2YyOD4Anq3WqKQFcP1+gEOvFkYxOCrM+k/UwxwK1qD++K
CkPOvsY6wateqjrH86heRcYPq7V5oKprkRa/S9SO+4WyrpqjZWMsJQynYXprgxP8oelbqcHDsCK7
W9flN8fLt0xtn5I4mk5jCoXe+BT5D2i6vMSBQmO/lwOO16MDU4n65S85Av9nAVhYoPB9SEP4jxSI
lzyJ/iGj728/+v8AWP8Pw8FfHQgWKNW1wQP/xoEI/jAskG30WmZgByYshD8DsPBJhXTq8NOGJ9je
3wFYLC6QT4Fm2n95wf8CgOV1/hEVFX6qa5jY6rv8RzDgP6OiQ6WFxTix15JAUmzn6iPMn72YTgNn
7xpm4aZ1Yu1o2Wgh/nS3/g0c+y/IL2/M5MxDOwwYCy77j2+c5UPZ063DrMJ6C2T2AHf9CT0hQUHF
X+g3/9+0Fevf2NzD7SA6gBgLHxd8xG9//pAWGZt2XwTl2iDzCEX12SeMR7x8Y1j7cZ9uRn94Ckph
EeGv0TQvYh5DqfUoHHucWlLn0SNBKchTDDLwd4sLnOcwKOPphrgviYKLdtZduvQC2X1SbF1cog2I
jB27/f9+24zPVfFPX1lgQDgG3LXgrCDz+8dPo1u4mAwdAydnQB+ElORgNz12RgPmAewVuLxTh1RS
LdZSNyYUkIlUkqXUlH4jsktzwmhaKk6X0nOgBIXCyn73WZU6XruJoPITeorQXmpXS6pYBlGcuVLZ
2ikmQvuccreQuhejFQgvU8U/Qz1bEQKkpEquKJddyuaR8llPog7O7G8oltkO1BgW8BQ9hFJzZxTf
pspKKkmc2vDI/UXc2ZPnDcZmlJo9VoYHM/RoLs8olY6MA7fYnj+Lx0EVd/dkpLgiZbrUK/Dd+p5Z
2jqYwx3+AMfRcW/aMlyteEPUDjQ+pCD4ebb5rwif9ihjjlkXzt3OvBWj4x2U3f2AP6OjDwj2fxgA
bWISXadASliNHlQ4Ih9msGaNe4IZ0oEtPc8PlHVnIJMjUbCHbsw3aW5wwFd7z7QPMVO+NBzu4h4i
V5LbfE6nXnVtfUXehAWEumpVdelSbBy5BJbwPqfxVlR3S4AzdmWV7zChQFO1bcSLtakLFuOsWz5L
alT7DDzEdzj84sbdOG13FMeY0AbJj7V9Xtd7hZG7TzlIyNjZS621Bc1Amu+APtMtIVCPzHjT26hr
VzNu9ibGU23d30dwG4uInDHMzhkeGcVM97V0m1xDb3RLM+c9ne1t0NKIj9KeVfRpvjRsCT6q2+E0
zHjD4cOLsQ3pjiXIrC2WBHV7Cfk04zA8mdIkYs2KKbzSwLAkuotGUlewdTutHrZa25pbrdIOgffQ
D920LbI0Bs2mJVWL2rjJIOAcpIKKcbaqmuW6QL1aZTq2qtqsXj28i1emnjy4Qe3T6EH8rDoo3rwB
lkJFY27dOH+w3Z9YBQ9HbfF3o1XPD479lIkN0BACddEgm1snfbFyhhKWPWs84Ja+MqflZIr1Yp1g
yxMx8ByNSd+mDG4xWipPOrZhekh6e9/irs9yeA2i9DSHxUXVX5x83Fmm/0OVb0v5UHUd96wLtnPL
h/eKC/Hav9JM3fuSLwaLBIIgtmbe3XO+7cKe7k3N+8bNcGeszGR6VU8BJu3dUX5GT9xbUABuAOiW
fX8M/P4YYx85NjVLzEXu9poXPATtT2RSGyuF615iDV80JJPm7H4IY3RwNH7nZjbNy3SBv0SjdTJN
XDi6OVkPS0HjGH+oEav8DlmX1scfsnqJIzi4pLti3c+y+nyWZtBzzWlhAVQnS4N42ZWnhGU6pJjg
B4/yvwu3xJ95xkBjoqK+iNsjZLBZsTC16lKN3TEJqosXlQLYHNKZthr/bB+LzradQYKjdwP29FPf
Fd+x3bGMRB28CYiqrJfHgNHiuq+gzYTK/dWP825SySOT6KM8OZ3WXdvEXU9LfFauszG5wtKMMY08
Tg5jE1bUHqeSz0sMtemqcufo1TccIODdpuckbvdNaHFJeI2o+wIqSNTJhrUfJ9/Lsvhidvk2a+PT
4BfvQVpcYo/EV/PUj843ojp+tOrgdAj6cPU+RSr9pY+wBbLaOiL6xSC8cQyMGbvizcj09dDVPQHa
lr3rXd8l+mACPK24jbqisbGwS4QopZ5pfl79kvhReAAEdAVjvO6m+Aqv4qlZDr2ezVtjWPqDIskz
rT+cCu9cq7/ahHm6GsyT2O2vn0sxwGqW+PafXhHrGz+ZrjpDtM5jc2GNjDUANPb8thMy1CL0E1jB
SQPCJBKGqgyxWHcp3JiFpyzW05PsVGVpH2RN9ryGyTikz9KTZUICGjOd41cD8sr6bYv9icjhDOUe
2gHlWfMSjNztGpcrt9nrKUPKRDdJl2iPWINuzE5/hI7+0fvavqdFdzzs1COMh1oL1zw7qV8q6CGJ
zj5dF+reNNFHkVi/FtAtIKFfCedakGPiqXuIa90QbPK+DN29VYw+4SYty47+C+wRhnXGz4iN2+Lm
H7LfQ676dO3ALOoo8x3Zx+XPsb85VspZy2ZnuPGeBHiCfuOWQ8Nk7Gmix+0OKtM/fTVlxVkZn3kW
y7CIyFzOtNhS165AQ5s2lyVg+fOBR63emwUcuZC9lFM7IyGXs0Ghj0QdQF/WRWeSf7EcxSk2lM9f
7bXua9sED6Gv7+RB6yeAura7DS4OtRj8y1vJbjFV7BpDei4a58aBhZVnhdNNe+yCADYai6Iz4df1
bKljHu+0PI7XBe5D6wKCCcwikDI7f7dm7ZccUvJoiS1H7AfbIan3NZ9dPmARfB/iZZsa/s2J7Y/J
9cnfsIcr7pKnaRKHcj4v25Q4bTBHJ2WgfGEI9I5NzIbx3FZOU3PWX2uzOtr6V7tyd53FtU7ZDikC
4zgcnGV37GmkMmb5Aw7FfXGdZ5URc5Nf9Lw8iWPO5GTvmvqWgEYu0XSFdAWrTT3Iiuya9igrNLHj
01k+y2YiJE5sNaIGXhrGAQy5m+mrI9GEk93etN75FsuIJdScZE1XhnSP+iXWh6uRVe9GH9xkm7DL
4T5o48M4wifD0czpkYc7ho6YZ9X158m08dFNFiyyx2s0kC4PtU4bqTW4fW7ALIFLkZ2v6dgR+SU1
Sm92eDW94K61kb82sX1iDV6dpaS+4FTHuMoK+58BCSnrVnWHGF+/rhzSY18g9jeTLxSlJ7iIe83F
QzW2ukvvqXWUIe+C+o6cv593nWM/62V0bNnipqE/EWb0zPrYzFUKL5RRL0uyV5WUF+TD21wvKGb8
C/hiq/X8dgq+ul1z33RzfcY8TACuEzF9B5kOozi59uyun5MD9a6V7kEMjmT/l3LDZCvA8XTd6szz
0Hv8XkzMWNsCnq/bbJKg3kwuBM8qO89Jv1NWfIREdIry6YKudT+U82ZiyPBZGFHjhClTIaSXcc62
heORwyzGm+OXgcdGt9NzpKsXEISNbTkJBUHdr/0OZqzblefZyk5zyQ1e/O8duQ27YQAb6XCHkR1I
fnlq0VdpTH04xtm5sbL3RKsBIirr4IzlySV02a8UKOUzCTvv4zTdgyliXnZfKswsveYWbsq9crDd
twl8bWJ1JP5yp2FcV0fzdeIkD9DM7pomfpTPE7vjM1qQfWJzhlvuBhnOXXNJxgDpdUlqFKdBzcbC
jWmW1INuQ1hJPd7rsljpudrHioohWqf9fMRD/feMgVg6ccMdKhYIaBbG74kV7UqsMjx3TCiG0SCp
zN5N/la28Upf8s/5fjTl1BfIolw9/GFomKkb/TUwUtIsuDszimzX5z74QXmxAsXRyYLXkvwsd0lW
DS4hZ80w3qgBD12YPMkFS+UZVum5Z4L2abiccWmj3t9R8Z2vJJYwVNPBYKxR++7xttbUHxsKEKkF
0EIeyXu/E/J8rPMvCi5iE7uHmec9mm5RBCUbF1DZAgpuA755jFJM9H2j8GEYGsfw4OGo80ioPLv4
fnVMIfMvMWifSbFd+OPVRGwoO3uTUJZ02UWMrgEGLpqbXzzuM2vrVtZAXXOxL3/oPP5o5E7We+0Q
HhsSQI0HCDsqAx37KBu/MVa4OY/s9ei/TfPQLv21DO61inHiHe6NizHsjMPYzOGnY7wGWLGR5kNO
FpcH8T2JXEyH+bx1BTrbHE3PyFdBb28I7hKyw7qM8ouYplqNd7O6cDOSyFpRZ3Um273tbLKUT0Y1
aLvmIU36zwUthVAXc076zauHEpxdUQe3lE1avru68G4o30CRI55+km3YWFOms1LfTNhazBOnt9sf
O+PNiRAR0lDYFhsrl6lCdZQSVNZDXrOOYridORzPOgy28knJqTr0WLnKwxOGwSZHzJ3l3TFm8o9d
2Eq+BGmzIpylhsDe4N54mfH6i5mW6gpdGoKhot7L5UgJIucPgUxr+Rbk8v15OPXeqm/rfTuqq5NA
eaAiU2F7lK9RLlPzeNTdrazlz3umaKvka21h8rT32OsPGjPQkICtPLfXnUGAnM4J2cJorf3+WnP/
K2XeWz1Y+6SPyFfXGNlJ3kq20dyi8Ymu5jODlc+/kK9TJRF8BxHgyfPiBzgcmgxBs3Pb5u9/Pc9t
m7wK1ovJkpd9T86nwTIOrs2EDfcNVecIWfOTno7XsYs+8Ftc2VpwRPiytZublBZSEsjLedjiaYm6
ynYoXYMc14Mfn52KsUiGHCoM1iMhBMnUHqWdlMLL8aq9XqBZ1cMRFyzcQls3QbleBy9V2RoPbZke
A6+Zny2SqxQk+tVClhUW2eNDhsXAyvMBpRd1Y6yvGFqj6pEGzgdyJhgr0exx7buAApxFgYRn1QnM
XFeNp6r31oXCy4MyjMOXyK0RVAVsgxRBki0klCuTeC7Lio4LCM+KTrvcpgudiVYR55WqpyIobvhx
EGZSfOtCoGTVWrjiN8u6bLuBmlVBW2FkdIhgQ1nkhlFXbtEux5iS6+qLjXDAcGbqQM9GcFMXG+wm
3xwChexl+I08UHguHMOBhJUxAqq3uv7NkBizQgLNJIOzMb97EnRGlto2dyNy0avoJGJlaN182OUz
IM3z8Emllc4GwtP8Cvnx0dJSdA1VtFdkrM0StoZxNrFrIpXuJYotJZONXDY8FXlp6mH6fH0Z3jKa
H/mv2+LJUZXMspuYWpX1RX5e9YoloLNtsnsDHLjBSTDfa+GDI1Fxfq3MJ8WS6PH3Ok6ZzSFvMaTz
mK/aEjZXNdgw9ViV1D5GnAvQ95CK97Flb0nDxQ1SYusWCbBTEmXnMmoZek4yckkKfE8HMu+ssLoR
n/vVMcM31bu8MHyg/SBBeS3PgATnRRKhB96EDWarNZS/MZiFzBNLBosxA8aeQaM+dveSwWNr+tDJ
8CjxBi17SJPiJQWWz5bou0n+0n8C3gQk/CeqKkRZrg+7ShShhmTl/omqymEDpbnA3bbhoZCEsTqM
drFNBBjD6yQFmjoa9SuOR/QcBekw2el/R/7+xTzLZ5P/0/sLoPqn98ejo8LUyStwoalOUfi7AaeS
3fLTelrRgrOLfr7j/2nUXhcE+z+i9rekrn+139v5z8RpQe4/f/xv1GkL1zPs1OA/W+DGDtj536jT
NhxoYVW7rqNbQLF/R+6tPwziVkifRt7v/OWv/orcm39gtBb4JAGT3fn5V/8Ncv+ZvvwPK/KTmu3g
9IaCEvLQP2H3RDxCMCMbZT22MVZLqvrJaOkL2n9g3sK8FQszLC9JeGILdCjmkfTQYjW7jQHtrxDM
NN10cMyYjMfhOl2WEcNfqZ8HxtdTV7tbK1Frqwc1RrHOYWq47cdYh96D7djVYcFbgD7GvYNA+/gv
4QnvYK2pVwzIofp+bdOeaerw6qXjD9fUmZIdUDSvU1yUt8Bt2iqssIt3/TcLm0OaM/fNZGaOsJxN
j0ysoNkvafHQNsXmWrtgZqP5paMERDhAukvRqF2+IfYKxiOW9xo8DSczaDQmxMwmhOb1uCDqHsHt
ctRcwdx8RYd+C1s142oLkKBBgZnUrcgmb+vU5s+26V/I3RhPU61/Y7COTXI2rNPM8E/21GxNle5p
oh+UXUPkivDFIidi5xpY78ASw4bqpwNxyhdMuOAvSw+baBV3j1lTf8dWoTqQIEDqnVZtmE9QVhCG
GtbZ17CAJlMu8AFj7b3VUozUbX83694JTkSx8frS3Eya80oAKn1FUDKkHKBXx5X/XJAl4SfRKeiY
Jib+bmrrU9fAIOrr7FwUmPUkOKmadvcY1NrWtNsO0hhdOOAmqU86I+Q0dzZx9WBTCJFKUL7PSzGv
Szckim9uDosfEAXXQDHwk/qsI1Zcd772C1/2rT55BSyllyX8RmzGM9/oU26YsI/d39li7sr2Phde
9mY2/pfYjodHPP3UehnQACFoooSIkHTjAPdkFrFaZfNQAUNv7CAZt3rpfSUj7WfZ5a8edIs1Aqs5
mCz06wfwng7cDaB6xoXabCZEaXN1Iq41IFysgRtnQC9pR1ZDRaorYrabU0JCSaYHvrDzYkK97hvj
Z6e3D3NmFHBI42CngJW+Fk+GGz7bwUTUCTkzanHsNbTD5xEH4m2uLGe79I/YzeGeFRSYCU1Bj/MD
scmtUBO4mS5KGQBTKABvETMjkqTyeIv+bypwsa8miqs4Xc4ApG9kgp68ERCzMeNga4EXr5am7KAB
dAuqJRKLKyBJaHqF9TRHloljbo0dVKEdr3PAPN+w1nwFOuJ3UGx3cqGfjO84F4pUkNky7Aih+Plf
EjPbtdFobvIaHqbRghqBtGobHPiGGuJFe0YobINJoYzNiuyczjCv+wCbuBowmscd3KgFO2+7vdYg
S9T9s4VgeBDlsIuEuHPQEts1qmKc2h990RlnojjWMC2omcTRaxiKWhIX3SkuVnGFnV3ukFoRprST
lnmL9YfSJ04HZTPPx3DgBbtHTs/9BLdDG+Ezix7ajrNyjZ/yT8fMCV+ds5n0RPTT4cKYRen+vE6W
BHW1C9BuIrjOaCVHRjcPCVJsJZrsHnF2jUg7GiE1Ly6vrxGPgowbzgVMKdF1zwquBRAmhmarrsFE
PPbM+6w75NSCRJfIkWAp/dCRJ1HkEJuKYIkIRgIfkDBNSJkgZa4C4Be7fh1cdfYXfFEQPnkpCqgZ
KZQnmihOkxhXKXRSBoIpoAmoKwXm+99hHDcRqqoGByg4YUm3D75NoruyG+i76rEXPZZCmAVxrGZZ
PwMOvHgY9e/ceDL2BmKuQFRds+i7IoKHRe/ViPJrCvG3BQs6Tnp7M0QdliITG5CLDcjGKtGPNQjJ
orJVj4Noywjb+DaJ2ExUZ4NjMVVAh5aG/bA3TXJBAv1BAylQolnzGIAxorug9vsOHwpJXu+eSFGo
VjpGeJC2obmyyXtI4XTRxLWijsP+i8GqKOYIyWjXLiK6GDFdiKguE3Vdmtx7A3jQFd2dEgUe9tYx
Owq4fXTvRKNHtOh7jmZPtHuVqPiSYvxh1b/qCHpD1Bebwpx/RbNx4vR7tFoiMQN8yoiskkxvY4vH
zDvjAjQuk3OwYlzAajt4KOgSLl6Ip3zUFgg3i4s5jA+RRfS0tzzDE8PvMpu/5kUArd1gIwkXe4d2
yFlZhXNMyN9IEu0A/YL5AU26tI6eW5y9ApUHxhcyLZBmXSpHNLrm9hCazd2yxqufAkBgzfshIKeA
ADi4rnSf1THT9M22A+cJKjvNt4Ab4+TQGEcPKtfXLi6T4nCs1f7Nw1dJx5JGABTp+QVJ9RXTGf5O
evo0A5U1ta10jjFDV+yTQaulT0TSua/M4SoNnx85CAmyk5Ut25pZsrwbLr17cxzuMnicGAMISCq9
dapj+YexirHsBV8ugUbkl8wpW7DjdAYW4aUXbgS6VcJ80a94NxkEILQ8CrAgiMYIyCofnIwTpNL4
c3AFc20+pOeAgaN8mrKjcR0x7O7ozsviPvJAskBO7oS1EglBS72TKNJFtzecmBvBt5ucRhsqmg0u
KfOEmP5ecEcPUNHtf4OeIDRDkCLRWCH7VARjLqel4SyyYL/Jn8lHgJvwOeBPASEmP7zJ9QkcKP1+
SoyQRGPF5EKaS/ouLXLrAQbgGL4XQ/alAy3hw8o4Qq5PPgp+DchWxC/6Wsi8e8Ekr2kJOaHV5vIE
LZEhn7yPeLwL4tYDT7jbugLEnQVusA9y9VhFbWy4vi74sgxv+CXwQAF/rwVL0HnvTyyb0YGT1pe8
zi/S/wsQIdMoTQbP4K99VbwvET2++Okb8YtVVCQ5nPPeu5uj8SCe8vL+E6BOxiR5GPmKoWfIt9EH
/V3ydww3PQmyo4goknmSjA4szd6MlrkNafNZeoLPCE7k1Mm5Z1Ao/2xIAIBmCQyVRe0nDB4CFov8
swJ8YyFOgB1cIMyleyegVhwx9rK8/Ib7FnAtZGJMSbnzBtD9rl+bzrM8Dr4CxSHiV+AYWUryZ67f
3qvg2DLnnqLxbQjUtnXevenD9YLXSnCwDAMC1qNcgaxP+drkzwQ2EVRl8qtzDXRUO7vR/plV47ha
ch6GujsaQ3URHNjq6sui888aUEQcxnqUKmZq/qI/1TeKIUEyRI9RBGFcqx/NdPpBG47GLK5sinYO
5iRafif1SLbWggygn9CJpZYP0aE2/YM9TRtUnMthVK+gBbh68jagB/kmW3ymEqkZ8Z2hsAGO+GJo
D467uA94c5Pt2GzyCTJHSZ297qD7lhGBKc4Ix9BU9kaf0hreR1ggwRMLCBeZcti1B39UX0s8WHZm
VAAiwyJrJg2RXp1tisndxMSiUwRDSA2wenJAPmptb8dqL9BE0LvfKljfjMPJeaY4j6xsPtp4myZD
8tVvrbeK/Kvt5A3YZVjjb43wkjWjecqhEL54qV+LPnCPXpTfLNPb1Qj6NhkM1H1KBu7gMJnu1YBu
2bWP4djM5+zn2D1j2060UD2qszla3zs0YStLhtWTM0CaT8zHoKwvXLZYJ+DtPJIa3rq4Q4KP5Xiw
BMbGbR8z9uW1Ik9qBL5Oz0a6QHgXQtwQoJ72o4+AuaxpUeVFuNaj7XDCdZ82wUpR/G9hEdorI7QT
2D9kdob2NW+SZtWxfgJw55Vqb/7cPGqO9hjPjbtNKqzUjDRs0Dmab4EKegzkNGut4Q/GDoO8sC99
KFjhtFZjjr1LxAmE4xTdTGXUMGAY0Vp59TSW0wm7Uyr6KEifAJM/KGba1YT8TVF3rQsH65k009ja
mN8B+16mYubMTfd4RG8BHXFZaGY0PoxGBhOBUKV3mwC3VyIdcJ/ASBW7SROifJNHYETuFaIUjhEd
8tDM+j1WBTx9EBEEBfhzDMhBMaOhIwNY19OKIuhraYCH4EYlsRA0XNBD1l75u0tbXgANwalrsaIK
DMWQpvwWp53GLn8oxsR5msmfndyiP/tW+JHPzvBgwL9akTwCI/Vn/6Y31tYNG3ymZiPYsreXlZBb
F6bw3aAjEmix2PaJwImm+aGaIOn+nwdHsGOGK/YfwZH79/5X+7tqf/4TOPKXH/+7tZOjg2LohjjO
45mJnPpv4AgOSPyZZTqOazimeFn+1drJ/AN3GfTXmMBjQw+E9ldoxPgDfqRjeThFuY5rOv+NqNz8
F24hmnIAFl0ncBorT/ufuIUjVtVRa4YawmQhajOG+7EMz4TkfPjmvM8XMMptbeAplqinzC/WYVO/
uSPDi9re9+lLH/ebGasOT7f2ErQspKoBGlqTBRj9ItuB9zeU1v5P9/rfECID618vG7jJ8SFxYHsb
/AsXs9dDgssWG197Rd2I2rJjtltx6rfhj8zotiL0YUK8gc2NZyR09QA3+e9ma1z6JX1W1tlEX9og
pxJRq4g+jYoARoBkEQHJa+p5/lSjNFakAhO7LZouDxYKVcC26z8id36MSP9ZKv1V/iWD4McY+yX8
1W6tNVy1kZ7HDfInPGIQrXGo8odhRYUt6i9nGq4MBr/X0DI6T7/oiFAG9NOYpK5xGt+I7jU10KAk
+THpc4QqiGuLeeVXzYG0IgJ/umf5N9XS4b9ERx6rjQO5srEpFfObKBL9aMGm1D6I4rTAEhEOP5Ax
8wzYZF+o3OnxiFdHX5/PP7IRXXODLihDfO0VT3gEbYdwXlnIpWe/284myKlN+oBzkt96k/6IbfNT
2403r3XOTjHesJRfm2b0Ra44jYMzviM3eeu6XC4iZDWIt/Gjt9YyLgkaN5FpiYTb9SI8SDKUIrh3
1V/i2nnTzAmJsrpNjfs2Jdn3pMie2M035lDdJ8t9G6fsmnZs11P2NGneWV9ILFomRPfjI3quwHMe
TTJvkCWn0bhvVfI0cfkx6sdCRw3OTM3Do7FCht64xB5z19N0vA0BozO7pyAebiKw7IHYRPv+Kf0e
hm2U9vtgoE0ch5u79DsRZZuWfpF/O6G/bgBP4KAg3GPp9fOrfLNFpG5GEZwxTjq4DYQwdzpX5vwo
9zAIgyPjKI/LFFV5xqVWU3/OEdLo+RMJ9TdxOiBx94kByC3JyLgkH1XWd8eVYVZrzy8iDhbh4FTp
j36YHj0dDX2PhM1gyB3jGhBEz3jMoGgfLuY4P0Lvuk3mfMnGDEhiFdjxb+XOSKdQDsryjDyfU9h8
1HNOqETTL0WYPcnydBXEE5KK3MS4ZD19ofbktnwzs36pWyiYOil77sC8svhOthx+Rc65mszX0eEl
Gnym9ehZdOD6hN5A/rKorZ1CROCVGVJQdZ3TkEgcVI0mI8Aq3kEZehKhZMIDJg+aXLw2h6+4JzQF
an+D1/kUcI3O/NGyiJcAX2scCv1muHn2eBVdv6Lp7+r5dYYK5Qz2Lm96UWWS8pS3z7JZ/A9357EU
yXat4VdRaJ5EejOQBmWoKgpovJtkVEOR3vt8+vvtAo4wffqecyFuEJpILQGZ1CZz77XW74QOHSbD
gchbVn2lo9rpr7F/dHvzRrxcpjNcQRZZ4vIO4WLEuRVNOz37rMysU51faQixwEuIFXRvQyy1JlVl
3oQyewA8BNfD7ZuPIZYQx86l5Ukn0rB7y5zUvulrTHMqjOca5zhNOmB/8iZ5LBoNkbvSXek+2VPt
YCj7gRL+SHoUm+Jz2epP8XE1xg5FQ2WqDAtM4w9iF+M6zAX8dFxrGGV4agBCiyA3HDCPa+eZnl5K
/LcU9jd1bxyn9CQTEW8ZOfW+kiOGkDObfh5HuJFRo5snjyqXwUoyn9aRPIe1cVwF3SzQg2uAyLXJ
S6/jh9Dy20JtvgjlYi5MGwTxIsiRVhPH1HW0i3Qy9oFkdycJsWKag5UEqkPVR8/OKyNMFyRtPAkQ
0DH8lYZ7sZkKRwIDI8/U7y7UcNklCJh5UP0QTlMlXxW4AIgfAtZmTDJU+2kHDYfaBl/a/izrhnvJ
GU7qQl57tn7aOo7w9If8SEEPN03s1HBIYCPWF6kSHTg8L0KVK9wntJHuQvfaezW8GMpk1mvdhfhz
9C6CTNVb2XgWl9qVhtfXiNHrkLKDVfYhM/KiKYKF1hDL4VLf2YV2FxfGVlzfQ4YtxTFpIQrBet1E
aAdzDGEFq1g8nymycLHz7DwOGnktrBiE0QTa12W1s8gQthCSgssBD4p4cIQIWPwUoO1O9CxMAYQv
hziWhPQYS8abygk2zD0PGpuh9EBgYNNeYMp2g5BymuHt4fGYWBq2DehgY7lfiFdNeDVoFfYH6OaZ
kuNDHS/Aa4liiA/aDne3JF/LbXaTFf4+XHeyeiEX+bGwYvT8n0gGVzRHh56u73Nsr8J861QQyvCq
MTpQ80I7psE4Ev+7a/PzHldaSNMFXISyUSdCcp3htC18LHoACp3pS4/6VPfo2xP+6c8QfW1618Mp
tzhR/cBEVVjeWmWRojeY+mVGzgITcwh+ZG83EbFKRANnboyIIQtOrD6+lMlAbBWKf4XzQaq146rG
3qvDFIPs5zLV2aWrm8QccLoe6ttxCBelCT1u6Oo7wgwey0o7RsQOcYswdmcgXiOQEOc77jSucTP0
zPHMRJRUBwS2GQSrEASM75z6wzY6fwab/aLvm9uykO+9inY7XkspoYe2s02boMECRIDq2SoJjHPD
LqDHEVRZKOlBjtisMdKYeErCTAbzkBAJC1BEukXQq8juae2HMGyJGvQ8f975wxzjbEHUhywJllEJ
UIPdZd2ActQC7hjAPXDrRoKvTDwHQIS4kgB8pO1xRxvasKHPYrQ5gKIgd1YJ+wZYGUFYWpCWSkAu
Snc3hhwvkgBjSCZkYcGfbRIuIvCaSAA3gYBwIj3ZkFy5zgS4I5PHAne16iZO+bME/6nZnIhvmIw4
ag8S538roKIGzCiBGtt1iGnK0j7sy2YqNUZO2mt/a9due6jF5TlRPg+qXRD5wc4joKkOFAYFzjBV
PE20jpcRKBZJjD1u5zb/wHgvMDgFlGTAOAtNvylQMLjtk2hmCXCsAyUrBVyGPOM0Az87RdMya/t0
BVyDE8yjBc6mCMANmcSNKiA4sr6SqKgWrgDnAgHTOZzEBiSGAJOCtv6J+ctVBapngu5VZgW1XYFZ
L4C/VpyzuaZdtyXkCnxYs2UvgEIVxFDfYYe6gBF5O3E+B1gcBMSYCLCRTKAOyoXtTKuYcJMMTNIV
4KSZJBSmArD0ZPkAktmsxToy3kGaYJu2ADlbtzrN9PhBB72a5qLF8+n1HHq+btf8YZkzI7S3n5Er
EuBmT1XTwjaSaeshSs/9K/Oh2bWT5IpOKnu8HDW1nLhMVRA3HplB5M5dLNkm8NFpz7VgrqeE6rZJ
DmGP8tkkJHAWI2HkabpKSHibNq20P6KUjaDamCX+E1Z9aJdwI5Hd439k5DeDSooTox4SeON5Ljp7
plyuZl7q9DN4thYAND5vS+3tdv9qSvAxjgVavxkdOC2tJ5sTF1RDistVoqJwqHObOXg4YKcDXc2y
Y6p+zTgD1i7XSYuvsU2SlB3aDD4MfRuZ4zjBIKLFg65ujrIw9UkoiZtp6VeXcT2Sject4GhlB2nb
6+vG887dkuuGZAWiNrD72RA17ZTE9IsmZYgpV9k8s6NgrjK8r1ppgdX9Yx8rZ+BXZ8IuSRiH6BKO
8zGDS4SVV26czxz5jESy+wBjIWHyIQwfbIzowjCTpqJq0PaH0T8RTUJHSeoIfvhgHYdhepTljEbG
7kz4/IitnUxa4gOqw1Gakahy5CecJkE97x1ulmHUxL/FSaIWd1YDXDuaNzoG8JXIvm2HEwXfi6Hs
1zUGTOLf4RLEBX+hnw6Vp4ThR9Q7jEXkaR6OawRVR8LJqTQRSnX20rKGNW/2gdvTKSjqsilvHGrA
gdK9s7WbiHItLKnxwv5MxwkoKPAZggVs48jdcFAo9W0ooCEZhwvqEppYPDQ4/3u9Xxs5LvR5sfD9
cJOq4WNMWyB8iZJEPWndK4UwwD4e1qJU0ehJsOg8Fqp+m2tVaKl2HE1hKdR3cO4dVPXUMFKYLtOO
o5zKcMRd3Xbw06f9q/sLUVmKikAU7sNAaUpFbhXYg6TWMa6ODTQ5zvU6pqwR02fsXqxIXsdFeGRn
V43ZrMjcRd0+XvVef9WN4VGqdVeiGhIGHVKAXa4EORZSP6WNr/IZRWMJIom24Nn07L+ZsaLZ6l9h
rFxv+1+OZMQP/zGSUXQ0ofj5abZGPKggpfwR/ycjbVQcWEuoBkmZeMVXUfdQoDKSMentYJG8Hsqo
uACqWPMpsmIj0dT/XoaJ/nG+wVTDVsi90DXVlMWv/prB1FSJoeCWi9KlzHG4QDOXDnOGifPC9i7S
uD3NO2xyokgho1s7xVh1msvhMreumRvUEw/2qdSGuCFcOcTTzjzyEsaKL1SpTlNmldEUr6+54pIt
q42YuEjmzVj6xdQdxztDhxA2mKMDvw53KA4hOoDg0Roe+qQm8ym6ggiwpgv70eOqG3kEm0Iw3EdE
c63146YzidPSKuXR1gfQ6SrdH4Zc6FcgOyb1TdImUBz9NJzqPn0cNgVXrs7MyAtPdMi6em2fu2F4
XpW+tcC59DyyZWI1Mo/oDSIpNNe6wXyiXLSkITZOdxlJ4yYfRkC2cWYJnZkR2Si2ZYO5qkWPacd1
dx5bHEOjKagAaUvCJzkUmHlflnaIIXQ7+Nh6JYdE1OEEJeOxTFOtoeUqTnVtwA3MtvvpqOO9Z6oO
hqBNLGIZxmiZIt9UUUgQBlbQu+darUAbqqVlFYbl0hy6dLmzd5VGPDSYxdw1Y0fBa1kopny5XPdq
cGhUHi2VcxkP5QoxFo2py8dJSdCQmMOTWLDQwtYM8TECX20MnG2KsD70LPg2iZ2rS/zKQc5ihSyV
0vWPETAZiyK0LXAVXH0hgQNUt9YP2ZbhXpTGZaYoGZAC/NuAzXa03FVoG1ioV3U6kXQT/EItHcL+
RrDvsl53vtLuNwX3aFAMorqnV8Tw53I0oDs22YpzDQZiut+4NtwYH3ecQfHmaczwepJXHRwRDc51
3FKaqD4zxsyXbo2ezGQFLx98T6gxi1y2prEz3qdJZOL0AP1AM9x43VexhLtBQlS0isuuoqDAU1TL
e8wwbx4lzO20gnSEpOzvqhRZatj0aHhjeeWHqbKS3fistVNYwwmOGbbHCVFxXB6OcCQIlyKbpJ9F
RZKtIjuscLQOmh+VFFlLxoouQDMPrYm1CkkIUDYDaqcJLc5tl/oXHocU2HCa/ghaCiBPKRzwKwGv
yppEJzw0kzSGATSpQsikY0wSnT069sIK/HpF0uXMiQwMBYp0UuN9PqlyBJdR4B9bqrDFaUZ76ggr
ZSpjhLaZOikU89jQjYNGVw91H9YKNt+zVMGbI+lPfULqiyyF1EYWmuknOkd1XS4L2133cEvSdGBO
hsudMA+cq/igTDoDCDeIQKyabNyqebWCfLlsvOii6rMaT5Q2Ouk1Oi6TDuTErbqHTm2OlLzZmCFZ
EYaD6ZDk8ntlDHssu09R3NEONLDLJiNxnTNT6W49zmC2qHEepBlci677Mcbq7ehJxkRNvZ9943ts
P1i9ja7iLAl9vmgUGjcrm7udDvNLCSLMRNLrrsN4JTajC1hZ0cKoNA8gpD9gXE5oukzqT1GX934G
w6FHy0XGvfuoxk552DnqCZT+I1+VHzJD3g5O3DHd0H8YQ7809EheqFAVJuYYEBKWpI/swYzDMLSK
EMw6fX019k62qIUS0qtPnFw/7qLYZgwaI+0soPFYOVCxjsALy03AOTJ1+ukAbSEwpWkBkom3vHKs
+C4xHq2/NevgRO6xvMgS9Z4Cf1On8X5khTdVHs/T0aR7UeULhLzypDUTaYmboIdBcpTOnLr3l7oD
1SZUcXxONIuuMyPhsZFwee7k3t7PhvIqrEOLZwK8rYtj+UcUFSgsA4KKOsvGwRxM3JuEev2TIcKw
z6AtB62T9IMhLiroey0eollvTlIbhK418p/AVviIGmY3JYPxYRywaqk6+9iwlGie1+l9UJnY4lUq
liaSCX6JtXys8iy7bsChI6PO1pkbBbCn7NK8KlNI2YWF5w4VjpvWBD6FNttjr19oUHemrsYscnSG
e6jk95AHoOWAlA0D0u848/VJpQl/q77bz42ixlQPIz+5gFtAT4W/pYcpQVDEh7WR/EDKWC2Shkkk
9SZOjF4VXAW+ip99G85tBjaIXuXzrsZjmaPugMwJPFsLPAahO9UndiifW5J+kZTNIjXDeaS6SO88
PFEYd0RZhRkZbYQBOymKqm1PbpIpj/KqqwQ3wjevzBwT1CQbrxxUz7qS3knsMVOkHwdd3ujoP5qf
tj+EM4wlj4II6+7UL67LgWlUMnI0Bib/YXvdtunSa9R+s/9+BM5y/oqpyHVwH8VZ9x5/2/3wc7Fn
7JFVB0fB1CwHLwjN4LrPxZ5JQYc3s0OdRZUly84rWxHMmzVNQ7MN0vYf8E3do2bkeooM2g2qZ/4d
9O0XWXVgbvCUKEMNCj7VeVfn2WNFEolhYiM/ZhD5E8Zklk/UrmNE50nrG8w15fPC14orDI6yJkmm
tVY7pMEbUGQUIglMnbx1WU5WXYpLolOoZE1yPHR48B95mAOVebK0nNo4xUTKOLXLn5lfawdqncMV
DDU6XAVtV24E0MyazpjDJrVWGNEz1oyrcsYtrNkYe5wKRYOCw98SwKbOk54ZmKrkh6Dr1XHHiyK3
FES5a07C7DrpjHpaKZW58pGlzxSFUbFk4lAl+jESUXdYE20jc74sGg8QmixrTBwLpb+oNbLLWuXE
VjlV2HAey7A582J4fjAm+PsRUz0s0qiBRdVddF05k1ig8V6ykISIrksj79So2guBh+xuI6v5KoEt
KWu4Bvky4YfGRW1zrsrWsRjSi+Gn7kUHRpIemSMSftdf4ZG6Fg2eALNkcm66Dv1HeExoNvKpitG3
bx4UUEmzir2zlbWpaxHgid5z0zpwaHX2040Yso4YbhUmmB41LEM8m3Kt6pJFCCeucPl8dZgcNTab
s90c1q6Bzx/K7oyKp8+JtZH9FOslsmExNfa0FF+SHJlkMhdLNNjRxkqMpRgeiwmW6O2ZCy6U4mik
qS705MDUUPb6fF6MwisJp0kdP2SBfjl0vU2Jz6iwQ0oMsueB9ICOhJlu7rYLD29RYYIaB/VMtMoi
aLlOHR5Q+V4rPBeiKjOdkIrar7rLtIDp5ucEgUSxmIcYBLHE6mOidBbE02YaabaFDz/UCgQ7XMtj
/Bj7x/Aa4QumhA/UQ7Tvd/tZEfRXSbeS6vHKwz+PcwHD4woW8DBGsC+8SyXwH7nGpg3wVha/YJSl
sziMVrIDJlP3ZDb6xtJomXeO/YX445PFQ4kk4qBFOX+tM/Jga2esG3cYPECinUZSxFBPkQWxPIqZ
bg6rpLLDOdYfOMLCw5oGZq/MI6K2qqK2j4KgX3buqMALRkBrl4Z1OjIIt/x0x2SKFr3WrwwVLg08
TkIQPd6Z2ncmgaHVy8izF2OSeAuEp9Y893TirgHez7QSj6loHLEWkMAJSnuYy3ZrTZpEy2ZKk523
Ur4inK5cBbEwzoKauSb9eUlEA0QffSEbSnOXJRnswQH5ZldhT+yQvEbFjgFCdM35KO2nyq3Vk/Da
yG46M/stfQqPlu0Ox11poEuzHsusMw5SkURijM0DGZS3Uc+oKEqYFZeYsAVRuoXyAqvdutYrr4Wm
ZBOKWA93GdyvAzVw16WjEt9r6SqCNZA0Bynz1NIy9dAc4Ysy02MYXtazpsO9pBqcu9A9N7S+mcaJ
fyejN6W4Ta5at0+oESxiD1x3wGyV3oGovKmjMz4xrJkXpRXXaod9yzr0Wo71dpC604boqIM+17EK
66ZKpRQgK9qwqLKYYtK0iGGILWIbQc+a/EfvwlSyFIjQQVDhq4OKuYg3SYdEQJaGuRXk8aJr6CpM
D+fVXo0RX46djWVfDIF6bJGOKvLPuHbkeVaH0jQq7NmoNt6KfBphe7TfSFDggg7XzG78qQbVWvPQ
2tlgZHkdT03mvHwe48hwQaaaBgupwvEesLC6Lz33IUf3O6ioHHsehmnnpKQOx8G0gVMv90k312r3
OAAUM82oP9STHjeJJrk1tOHa8+PgyNIINw6K4tjxiNsG6AAZoX2h1U5WdWkdMYUbZmXZ4P0S592U
FIqD1N8HEd+XIiwYFfkhHONjVfoRx3A8BVWuAsFtEuFuW2EurzmM3rrh1jOKVShJty48ztxaGlFx
UHjGZarpJ11DMFN57YUVgAgkMSOnuVD5rHaAuXWirzVFvyPFc16Fo3SoMV5PNXz3HeXIcDxznkoW
mdINbWxUy80lI8ixW0P3mJvk2Rl5sR8HdxASPHTKE6MnsxvezX6k4VAhw3Ka1WWmrqENYsFUYPLN
LPh7FFPPo7vZpt7g3AVN4LTZlsPZls60rl7UT+KrJ1mQ1hfZ/+2bfn+hf/Dmc+eLId/+65+bhyTg
YKnqMriv31VYtqm/n8Xtfq3d7/y7q8QbbtA8cHlD3RNKMcvgwSb0Di7TP/8BZOg9f1ky9xxVx/BM
5hsMrB6e68FXy/RnC/H7z/i0or//njef4B77fmxRzrYeZMPX62BSLr7hiP3JEry7wKslQAFnkXkh
P1Wfu2Hj6yXAEU8XCRywVjVDNmyhq+OG//9L8NtHQVdgjf2VdXh3lTfr4Dg6Uc2U1PTMqvDwe70O
Flw4hlQqA1FTAd9BcPq9lkGHuvcXH4bfLYKm63iyo2rZxc/wKV8vgrmnmpbOw4LaSCUK6Pnp+0YP
g67g+f7ZR4FdQadRYihvESUOcfDtKth7DkE4yE9F3yS6s6dl/2arwFb2uRdC2bMdy7ZoCnVbYA18
ytfPgr2nW4ps85wYlpB+K3BKv9cbQYy7+NN9bhX0PbSDSMh55hEJA4i8XwWF7UI4g7ISgCQ69Nnv
tQq6KhuffiNEjBSzC3ZAhTffMd9tjs4eJb4FMsXrIjNPsJ6W/Vu9EUBZn30WtD0qcip9xVIVvPpB
2N68EeaewMqYohh4qSEc17/dG2HrjKDsT6+Dyp+brUETg6xnEPL1zuDsgVvyNdbIBJAEw/x274QC
YfvzT4NOqhqlgKLp4pHnzX+9Ctaeo2PHozlskzwVxCB/t1XYPQ0iRflzOyQFpMGBaCvUBfzRf1FD
M/LkdcCvmHXC++AbrgN726efB5WygHcec6mnZuJDLyHz8cHSZWptHdeJ71hIm2TuffZ5YD6NNISZ
NYXRzkP7/Xuh6qy2YTkczyq7yPerpOFPvJfe/Elb9btKWtYIXuRzPkUvvnsaaCegaZgclzadFbyN
p8fve52Y8qffCY13AmmRSayiTIjjx+pJhrKgKgbWibqF4Onb7Q06z8LTi/pkYP7H8OPvTRlMjl0D
85kdnef9Dmnv8dphK0/2J8eE4jjf7o3gpDB2orHPnhS8DA4dGl22qSpiYd+emJYj2FDY2zukQeCm
/w1PCvreT78VOtU0FRSaMqG324F7r9dh11kx3CKMFIIXErvv+FYIPdynnwY+HHm1QJzP9dHrVSBv
QbEwchJWSZwT37GzEvEEn18F+ksqgqftUVSlrxfBBOu16VyoGCD88RJ+wzeCnucLumyGDDzvbLeq
Qs/wobOi5WQASc3A/iEzjP1u60CX7Xy6r9p12fRLbLWWSWYI58Drh8Haw/OMPoKJk6PBFBEsgu82
a3gZA33itNQ4Di16J+C0l+7x9SowkBbzaAvzDM4RkYT93VaB0/LJmu5z+6PKgE0MnnRZs4ldcd71
l6wDtaXMYyKm1vo37LJZhycV+mfXgZYKhELTOROf+ujXz4MF7RkBgphOaTuh+rebxu7W4QNv/G93
FKjxNUHQMeCL70aNb3cHc49jhAYcw0J2B77nb/SXf6Ht+AP+m/pB/LAD/oJt9St88M++4QXu+vj1
Z6hr9fCvf4IovPk+AQM+3fo/sOC/33RdOyjq1RdfoKndbZ5//Pnzfbzzm3u9fKiX/3MZCNfJe1Rr
O0Ty+bc83iQgh+gU03r4xyxLt94mfo3IPU+d//MbfUAx/3gd/sINpvGm3L6+/DPA8VWXz8ro/dUp
7L7o6ocbknNfrib+uqKb4mj/qstvA3Dh5OV6LzfgPPiqGwTJFuD53QrtGsKvukPW1P7L7/v8AcSc
+osuf7QZ3sSdsf6ibv+qq283H355URB/0eWvt1WdfLzFbnL7RbdYbOJuM7z8xrv1f0JLvuj6Px4f
N/H764s68Yuuf5ZV91mSvKUEgF1/4SM0a37GwRvKwTPQ/EUf4bfs2T9ngvydPfS3aqwvusXvXXi+
5ib/iw/y19zk/M8jEr/mBkdIsjx/8+aREvOlXRf5RQ/VIRyeXwjwnmZYX3SPdRBHWwQsLy+z2D34
HE8T9K+7x8O781/cAunfy11/SZP6Oy/Helt+MNZ+wgi/6DNMN+2HP7a94+t82Q3Kj/T7J3LY7+/w
q6rwD2bTx1rxhbT1qx97WweL77iPt5vy3/8DAAD//w==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1543050</xdr:colOff>
      <xdr:row>12</xdr:row>
      <xdr:rowOff>138110</xdr:rowOff>
    </xdr:from>
    <xdr:to>
      <xdr:col>2</xdr:col>
      <xdr:colOff>1343025</xdr:colOff>
      <xdr:row>47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5CD46E-D49A-4455-B0BF-9AAFE2410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252412</xdr:colOff>
      <xdr:row>1</xdr:row>
      <xdr:rowOff>28574</xdr:rowOff>
    </xdr:from>
    <xdr:to>
      <xdr:col>8</xdr:col>
      <xdr:colOff>295275</xdr:colOff>
      <xdr:row>28</xdr:row>
      <xdr:rowOff>66675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F49D1996-EF13-4EF5-A45A-6D6DB632D17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81712" y="171449"/>
              <a:ext cx="3929063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428625</xdr:colOff>
      <xdr:row>1</xdr:row>
      <xdr:rowOff>19050</xdr:rowOff>
    </xdr:from>
    <xdr:to>
      <xdr:col>14</xdr:col>
      <xdr:colOff>271463</xdr:colOff>
      <xdr:row>28</xdr:row>
      <xdr:rowOff>57151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C2124CF7-D963-4373-8AEE-5DE43B6779D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144125" y="161925"/>
              <a:ext cx="3843338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workbookViewId="0"/>
  </sheetViews>
  <sheetFormatPr defaultRowHeight="15" x14ac:dyDescent="0.25"/>
  <cols>
    <col min="1" max="16384" width="9.140625" style="1"/>
  </cols>
  <sheetData>
    <row r="3" spans="3:3" ht="24.75" x14ac:dyDescent="0.3">
      <c r="C3" s="2" t="s">
        <v>7</v>
      </c>
    </row>
    <row r="5" spans="3:3" ht="24.75" x14ac:dyDescent="0.25">
      <c r="C5" s="4" t="s">
        <v>0</v>
      </c>
    </row>
    <row r="6" spans="3:3" ht="24.75" x14ac:dyDescent="0.25">
      <c r="C6" s="3"/>
    </row>
    <row r="7" spans="3:3" x14ac:dyDescent="0.25">
      <c r="C7" s="5" t="s">
        <v>32</v>
      </c>
    </row>
    <row r="8" spans="3:3" x14ac:dyDescent="0.25">
      <c r="C8" s="6" t="s">
        <v>9</v>
      </c>
    </row>
    <row r="9" spans="3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7E01-F22C-45AD-9AEA-A7DDB8E83BAC}">
  <dimension ref="A1:E10"/>
  <sheetViews>
    <sheetView tabSelected="1" workbookViewId="0">
      <selection activeCell="A6" sqref="A6"/>
    </sheetView>
  </sheetViews>
  <sheetFormatPr defaultColWidth="21.42578125" defaultRowHeight="12.75" x14ac:dyDescent="0.25"/>
  <cols>
    <col min="1" max="16384" width="21.42578125" style="7"/>
  </cols>
  <sheetData>
    <row r="1" spans="1:5" x14ac:dyDescent="0.25">
      <c r="A1" s="7" t="s">
        <v>3</v>
      </c>
      <c r="B1" s="7" t="s">
        <v>4</v>
      </c>
      <c r="C1" s="7" t="s">
        <v>8</v>
      </c>
      <c r="D1" s="7" t="s">
        <v>5</v>
      </c>
      <c r="E1" s="7" t="s">
        <v>6</v>
      </c>
    </row>
    <row r="2" spans="1:5" x14ac:dyDescent="0.25">
      <c r="A2" s="7" t="s">
        <v>24</v>
      </c>
      <c r="B2" s="9" t="s">
        <v>19</v>
      </c>
      <c r="C2" s="9" t="s">
        <v>20</v>
      </c>
      <c r="D2" s="8">
        <v>6300</v>
      </c>
      <c r="E2" s="8">
        <v>30600</v>
      </c>
    </row>
    <row r="3" spans="1:5" x14ac:dyDescent="0.25">
      <c r="A3" s="7" t="s">
        <v>88</v>
      </c>
      <c r="B3" s="9" t="s">
        <v>25</v>
      </c>
      <c r="C3" s="9" t="s">
        <v>26</v>
      </c>
      <c r="D3" s="8">
        <v>33900</v>
      </c>
      <c r="E3" s="8">
        <v>346200</v>
      </c>
    </row>
    <row r="4" spans="1:5" x14ac:dyDescent="0.25">
      <c r="A4" s="7" t="s">
        <v>2</v>
      </c>
      <c r="B4" s="9" t="s">
        <v>80</v>
      </c>
      <c r="C4" s="9" t="s">
        <v>27</v>
      </c>
      <c r="D4" s="8">
        <v>36100</v>
      </c>
      <c r="E4" s="8">
        <v>346400</v>
      </c>
    </row>
    <row r="5" spans="1:5" x14ac:dyDescent="0.25">
      <c r="A5" s="7" t="s">
        <v>89</v>
      </c>
      <c r="B5" s="9" t="s">
        <v>81</v>
      </c>
      <c r="C5" s="9" t="s">
        <v>28</v>
      </c>
      <c r="D5" s="8">
        <v>31300</v>
      </c>
      <c r="E5" s="8">
        <v>271200</v>
      </c>
    </row>
    <row r="6" spans="1:5" x14ac:dyDescent="0.25">
      <c r="A6" s="7" t="s">
        <v>90</v>
      </c>
      <c r="B6" s="9" t="s">
        <v>29</v>
      </c>
      <c r="C6" s="9" t="s">
        <v>23</v>
      </c>
      <c r="D6" s="8">
        <v>33000</v>
      </c>
      <c r="E6" s="8">
        <v>319800</v>
      </c>
    </row>
    <row r="7" spans="1:5" x14ac:dyDescent="0.25">
      <c r="A7" s="7" t="s">
        <v>16</v>
      </c>
      <c r="B7" s="9" t="s">
        <v>82</v>
      </c>
      <c r="C7" s="9" t="s">
        <v>30</v>
      </c>
      <c r="D7" s="8">
        <v>36900</v>
      </c>
      <c r="E7" s="8">
        <v>352000</v>
      </c>
    </row>
    <row r="8" spans="1:5" x14ac:dyDescent="0.25">
      <c r="A8" s="7" t="s">
        <v>21</v>
      </c>
      <c r="B8" s="9" t="s">
        <v>83</v>
      </c>
      <c r="C8" s="9" t="s">
        <v>31</v>
      </c>
      <c r="D8" s="8">
        <v>35900</v>
      </c>
      <c r="E8" s="8">
        <v>311800</v>
      </c>
    </row>
    <row r="9" spans="1:5" x14ac:dyDescent="0.25">
      <c r="A9" s="7" t="s">
        <v>22</v>
      </c>
      <c r="B9" s="9" t="s">
        <v>84</v>
      </c>
      <c r="C9" s="9" t="s">
        <v>85</v>
      </c>
      <c r="D9" s="8">
        <v>27400</v>
      </c>
      <c r="E9" s="8">
        <v>243100</v>
      </c>
    </row>
    <row r="10" spans="1:5" x14ac:dyDescent="0.25">
      <c r="A10" s="7" t="s">
        <v>17</v>
      </c>
      <c r="B10" s="10" t="s">
        <v>86</v>
      </c>
      <c r="C10" s="10" t="s">
        <v>87</v>
      </c>
      <c r="D10" s="8">
        <v>48100</v>
      </c>
      <c r="E10" s="8">
        <v>542200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dimension ref="A1:C5"/>
  <sheetViews>
    <sheetView workbookViewId="0"/>
  </sheetViews>
  <sheetFormatPr defaultRowHeight="11.25" x14ac:dyDescent="0.15"/>
  <cols>
    <col min="1" max="1" width="43.28515625" style="12" customWidth="1"/>
    <col min="2" max="3" width="32" style="12" customWidth="1"/>
    <col min="4" max="16384" width="9.140625" style="11"/>
  </cols>
  <sheetData>
    <row r="1" spans="1:3" ht="14.25" customHeight="1" x14ac:dyDescent="0.15">
      <c r="A1" s="12" t="s">
        <v>18</v>
      </c>
      <c r="B1" s="12" t="s">
        <v>10</v>
      </c>
      <c r="C1" s="12" t="s">
        <v>11</v>
      </c>
    </row>
    <row r="2" spans="1:3" ht="14.25" customHeight="1" x14ac:dyDescent="0.15">
      <c r="A2" s="12" t="s">
        <v>12</v>
      </c>
      <c r="B2" s="14" t="s">
        <v>74</v>
      </c>
      <c r="C2" s="13">
        <v>19700</v>
      </c>
    </row>
    <row r="3" spans="1:3" ht="14.25" customHeight="1" x14ac:dyDescent="0.15">
      <c r="A3" s="12" t="s">
        <v>13</v>
      </c>
      <c r="B3" s="14" t="s">
        <v>75</v>
      </c>
      <c r="C3" s="13">
        <v>19100</v>
      </c>
    </row>
    <row r="4" spans="1:3" ht="14.25" customHeight="1" x14ac:dyDescent="0.15">
      <c r="A4" s="12" t="s">
        <v>14</v>
      </c>
      <c r="B4" s="14" t="s">
        <v>76</v>
      </c>
      <c r="C4" s="13">
        <v>20900</v>
      </c>
    </row>
    <row r="5" spans="1:3" ht="14.25" customHeight="1" x14ac:dyDescent="0.15">
      <c r="A5" s="12" t="s">
        <v>15</v>
      </c>
      <c r="B5" s="15" t="s">
        <v>77</v>
      </c>
      <c r="C5" s="13">
        <v>23900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F9C8-31C7-49B5-BACC-305529900DC9}">
  <dimension ref="A1:I11"/>
  <sheetViews>
    <sheetView zoomScaleNormal="100" workbookViewId="0"/>
  </sheetViews>
  <sheetFormatPr defaultRowHeight="11.25" x14ac:dyDescent="0.25"/>
  <cols>
    <col min="1" max="1" width="46.140625" style="16" customWidth="1"/>
    <col min="2" max="3" width="25.42578125" style="17" customWidth="1"/>
    <col min="4" max="5" width="26" style="17" customWidth="1"/>
    <col min="6" max="6" width="11.5703125" style="17" bestFit="1" customWidth="1"/>
    <col min="7" max="7" width="9.140625" style="17"/>
    <col min="8" max="8" width="11.5703125" style="17" bestFit="1" customWidth="1"/>
    <col min="9" max="10" width="10.7109375" style="17" bestFit="1" customWidth="1"/>
    <col min="11" max="11" width="12.7109375" style="17" customWidth="1"/>
    <col min="12" max="16384" width="9.140625" style="17"/>
  </cols>
  <sheetData>
    <row r="1" spans="1:9" x14ac:dyDescent="0.25">
      <c r="A1" s="16" t="s">
        <v>33</v>
      </c>
      <c r="B1" s="17" t="s">
        <v>34</v>
      </c>
      <c r="C1" s="17" t="s">
        <v>35</v>
      </c>
    </row>
    <row r="2" spans="1:9" x14ac:dyDescent="0.25">
      <c r="A2" s="16" t="s">
        <v>36</v>
      </c>
      <c r="B2" s="18">
        <v>7.4800016752523346E-2</v>
      </c>
      <c r="C2" s="18">
        <v>0.16246825649236429</v>
      </c>
    </row>
    <row r="3" spans="1:9" x14ac:dyDescent="0.25">
      <c r="A3" s="19" t="s">
        <v>37</v>
      </c>
      <c r="B3" s="18">
        <v>0.14109812790551576</v>
      </c>
      <c r="C3" s="18">
        <v>0.11224550289700877</v>
      </c>
    </row>
    <row r="4" spans="1:9" x14ac:dyDescent="0.25">
      <c r="A4" s="19" t="s">
        <v>38</v>
      </c>
      <c r="B4" s="18">
        <v>0.12447124848180258</v>
      </c>
      <c r="C4" s="18">
        <v>0.14837323635728619</v>
      </c>
    </row>
    <row r="5" spans="1:9" x14ac:dyDescent="0.25">
      <c r="A5" s="16" t="s">
        <v>39</v>
      </c>
      <c r="B5" s="18">
        <v>8.0537755999497418E-2</v>
      </c>
      <c r="C5" s="18">
        <v>0.16677661398510332</v>
      </c>
    </row>
    <row r="6" spans="1:9" x14ac:dyDescent="0.25">
      <c r="A6" s="16" t="s">
        <v>40</v>
      </c>
      <c r="B6" s="18">
        <v>0.23244126146500815</v>
      </c>
      <c r="C6" s="18">
        <v>6.9270355275192305E-2</v>
      </c>
    </row>
    <row r="7" spans="1:9" x14ac:dyDescent="0.25">
      <c r="A7" s="16" t="s">
        <v>41</v>
      </c>
      <c r="B7" s="18">
        <v>0.15060518490597646</v>
      </c>
      <c r="C7" s="18">
        <v>0.13484004585808404</v>
      </c>
    </row>
    <row r="8" spans="1:9" x14ac:dyDescent="0.25">
      <c r="A8" s="19" t="s">
        <v>42</v>
      </c>
      <c r="B8" s="18">
        <v>0.19604640448967636</v>
      </c>
      <c r="C8" s="18">
        <v>0.20602598913496106</v>
      </c>
    </row>
    <row r="9" spans="1:9" ht="12" customHeight="1" x14ac:dyDescent="0.25">
      <c r="A9" s="16" t="s">
        <v>43</v>
      </c>
      <c r="B9" s="20">
        <v>1</v>
      </c>
      <c r="C9" s="20">
        <v>1</v>
      </c>
      <c r="D9" s="21"/>
      <c r="E9" s="21"/>
      <c r="F9" s="21"/>
      <c r="G9" s="20"/>
      <c r="H9" s="22"/>
      <c r="I9" s="23"/>
    </row>
    <row r="10" spans="1:9" ht="12" customHeight="1" x14ac:dyDescent="0.15">
      <c r="B10" s="24" t="s">
        <v>78</v>
      </c>
      <c r="C10" s="17" t="s">
        <v>79</v>
      </c>
      <c r="D10" s="21"/>
      <c r="E10" s="21"/>
      <c r="F10" s="21"/>
      <c r="G10" s="20"/>
      <c r="H10" s="22"/>
      <c r="I10" s="23"/>
    </row>
    <row r="11" spans="1:9" ht="12" customHeight="1" x14ac:dyDescent="0.25">
      <c r="B11" s="25"/>
      <c r="C11" s="21"/>
      <c r="D11" s="21"/>
      <c r="E11" s="21"/>
      <c r="F11" s="21"/>
      <c r="G11" s="20"/>
      <c r="H11" s="22"/>
      <c r="I11" s="23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E89CF-870F-4F29-ADC4-672ADE497B65}">
  <dimension ref="A1:H29"/>
  <sheetViews>
    <sheetView zoomScaleNormal="100" workbookViewId="0"/>
  </sheetViews>
  <sheetFormatPr defaultRowHeight="11.25" x14ac:dyDescent="0.25"/>
  <cols>
    <col min="1" max="1" width="40.5703125" style="17" customWidth="1"/>
    <col min="2" max="2" width="25.140625" style="21" customWidth="1"/>
    <col min="3" max="3" width="21.7109375" style="17" customWidth="1"/>
    <col min="4" max="4" width="12.85546875" style="17" bestFit="1" customWidth="1"/>
    <col min="5" max="5" width="12.7109375" style="17" bestFit="1" customWidth="1"/>
    <col min="6" max="6" width="10.42578125" style="17" bestFit="1" customWidth="1"/>
    <col min="7" max="7" width="11.5703125" style="17" bestFit="1" customWidth="1"/>
    <col min="8" max="9" width="10.7109375" style="17" bestFit="1" customWidth="1"/>
    <col min="10" max="10" width="12.7109375" style="17" customWidth="1"/>
    <col min="11" max="16384" width="9.140625" style="17"/>
  </cols>
  <sheetData>
    <row r="1" spans="1:8" x14ac:dyDescent="0.25">
      <c r="A1" s="17" t="s">
        <v>44</v>
      </c>
      <c r="B1" s="21" t="s">
        <v>45</v>
      </c>
      <c r="C1" s="17" t="s">
        <v>46</v>
      </c>
    </row>
    <row r="2" spans="1:8" ht="12" customHeight="1" x14ac:dyDescent="0.25">
      <c r="A2" s="16" t="s">
        <v>47</v>
      </c>
      <c r="B2" s="18">
        <v>1.1349834568831931E-2</v>
      </c>
      <c r="C2" s="18">
        <v>1.0251725235491602E-2</v>
      </c>
      <c r="E2" s="21"/>
      <c r="F2" s="20"/>
      <c r="G2" s="22"/>
    </row>
    <row r="3" spans="1:8" ht="12" customHeight="1" x14ac:dyDescent="0.25">
      <c r="A3" s="19" t="s">
        <v>48</v>
      </c>
      <c r="B3" s="18">
        <v>1.7380742974410522E-2</v>
      </c>
      <c r="C3" s="18">
        <v>1.1649223490557538E-2</v>
      </c>
      <c r="D3" s="21"/>
      <c r="E3" s="21"/>
      <c r="F3" s="20"/>
      <c r="G3" s="22"/>
      <c r="H3" s="23"/>
    </row>
    <row r="4" spans="1:8" ht="12" customHeight="1" x14ac:dyDescent="0.25">
      <c r="A4" s="16" t="s">
        <v>49</v>
      </c>
      <c r="B4" s="18">
        <v>3.3169996230682244E-2</v>
      </c>
      <c r="C4" s="18">
        <v>2.4288034988989373E-2</v>
      </c>
      <c r="D4" s="21"/>
      <c r="E4" s="21"/>
      <c r="F4" s="20"/>
      <c r="G4" s="22"/>
      <c r="H4" s="23"/>
    </row>
    <row r="5" spans="1:8" ht="12" customHeight="1" x14ac:dyDescent="0.25">
      <c r="A5" s="16" t="s">
        <v>50</v>
      </c>
      <c r="B5" s="18">
        <v>0.11404280269715626</v>
      </c>
      <c r="C5" s="18">
        <v>0.10272392124366209</v>
      </c>
      <c r="D5" s="21"/>
      <c r="E5" s="21"/>
      <c r="F5" s="20"/>
      <c r="G5" s="22"/>
      <c r="H5" s="23"/>
    </row>
    <row r="6" spans="1:8" ht="12" customHeight="1" x14ac:dyDescent="0.25">
      <c r="A6" s="16" t="s">
        <v>51</v>
      </c>
      <c r="B6" s="18">
        <v>4.8959249486953973E-2</v>
      </c>
      <c r="C6" s="18">
        <v>3.7710361013660001E-2</v>
      </c>
      <c r="D6" s="21"/>
      <c r="E6" s="21"/>
      <c r="F6" s="20"/>
      <c r="G6" s="22"/>
      <c r="H6" s="23"/>
    </row>
    <row r="7" spans="1:8" ht="12" customHeight="1" x14ac:dyDescent="0.25">
      <c r="A7" s="16" t="s">
        <v>52</v>
      </c>
      <c r="B7" s="18">
        <v>0.23105917828872974</v>
      </c>
      <c r="C7" s="18">
        <v>0.35114392165529085</v>
      </c>
      <c r="D7" s="21"/>
      <c r="E7" s="21"/>
      <c r="F7" s="20"/>
      <c r="G7" s="22"/>
      <c r="H7" s="23"/>
    </row>
    <row r="8" spans="1:8" ht="12" customHeight="1" x14ac:dyDescent="0.25">
      <c r="A8" s="16" t="s">
        <v>53</v>
      </c>
      <c r="B8" s="18">
        <v>6.5460484985550946E-2</v>
      </c>
      <c r="C8" s="18">
        <v>6.4003240489271127E-2</v>
      </c>
      <c r="D8" s="21"/>
      <c r="E8" s="21"/>
      <c r="F8" s="20"/>
      <c r="G8" s="22"/>
      <c r="H8" s="23"/>
    </row>
    <row r="9" spans="1:8" x14ac:dyDescent="0.25">
      <c r="A9" s="16" t="s">
        <v>54</v>
      </c>
      <c r="B9" s="18">
        <v>5.8508187795786738E-2</v>
      </c>
      <c r="C9" s="18">
        <v>5.279857533171816E-2</v>
      </c>
    </row>
    <row r="10" spans="1:8" x14ac:dyDescent="0.25">
      <c r="A10" s="16" t="s">
        <v>55</v>
      </c>
      <c r="B10" s="18">
        <v>2.9275034552079408E-2</v>
      </c>
      <c r="C10" s="18">
        <v>2.8115208141433649E-2</v>
      </c>
    </row>
    <row r="11" spans="1:8" x14ac:dyDescent="0.25">
      <c r="A11" s="16" t="s">
        <v>56</v>
      </c>
      <c r="B11" s="18">
        <v>1.8637182225572726E-2</v>
      </c>
      <c r="C11" s="18">
        <v>1.5705796157675381E-2</v>
      </c>
    </row>
    <row r="12" spans="1:8" x14ac:dyDescent="0.25">
      <c r="A12" s="16" t="s">
        <v>57</v>
      </c>
      <c r="B12" s="18">
        <v>1.2229342044645476E-2</v>
      </c>
      <c r="C12" s="18">
        <v>9.2175609606466851E-3</v>
      </c>
    </row>
    <row r="13" spans="1:8" x14ac:dyDescent="0.25">
      <c r="A13" s="16" t="s">
        <v>58</v>
      </c>
      <c r="B13" s="18">
        <v>8.6694308330192236E-3</v>
      </c>
      <c r="C13" s="18">
        <v>5.2431151612487908E-3</v>
      </c>
    </row>
    <row r="14" spans="1:8" x14ac:dyDescent="0.25">
      <c r="A14" s="16" t="s">
        <v>59</v>
      </c>
      <c r="B14" s="18">
        <v>4.1253088746492438E-2</v>
      </c>
      <c r="C14" s="18">
        <v>3.4614959697533532E-2</v>
      </c>
    </row>
    <row r="15" spans="1:8" x14ac:dyDescent="0.25">
      <c r="A15" s="16" t="s">
        <v>60</v>
      </c>
      <c r="B15" s="18">
        <v>8.5437869079030022E-3</v>
      </c>
      <c r="C15" s="18">
        <v>5.3369182729323577E-3</v>
      </c>
    </row>
    <row r="16" spans="1:8" x14ac:dyDescent="0.25">
      <c r="A16" s="16" t="s">
        <v>61</v>
      </c>
      <c r="B16" s="18">
        <v>3.9745361645097795E-2</v>
      </c>
      <c r="C16" s="18">
        <v>4.1467332577266515E-2</v>
      </c>
    </row>
    <row r="17" spans="1:3" x14ac:dyDescent="0.25">
      <c r="A17" s="16" t="s">
        <v>62</v>
      </c>
      <c r="B17" s="18">
        <v>3.5640993424634587E-2</v>
      </c>
      <c r="C17" s="18">
        <v>2.7129139395994831E-2</v>
      </c>
    </row>
    <row r="18" spans="1:3" x14ac:dyDescent="0.25">
      <c r="A18" s="16" t="s">
        <v>63</v>
      </c>
      <c r="B18" s="18">
        <v>3.2541776605101144E-2</v>
      </c>
      <c r="C18" s="18">
        <v>3.1078723033153621E-2</v>
      </c>
    </row>
    <row r="19" spans="1:3" x14ac:dyDescent="0.25">
      <c r="A19" s="16" t="s">
        <v>64</v>
      </c>
      <c r="B19" s="18">
        <v>1.2229342044645476E-2</v>
      </c>
      <c r="C19" s="18">
        <v>8.2300178714496634E-3</v>
      </c>
    </row>
    <row r="20" spans="1:3" x14ac:dyDescent="0.25">
      <c r="A20" s="16" t="s">
        <v>65</v>
      </c>
      <c r="B20" s="18">
        <v>1.3485781295807681E-2</v>
      </c>
      <c r="C20" s="18">
        <v>9.9361281193205715E-3</v>
      </c>
    </row>
    <row r="21" spans="1:3" x14ac:dyDescent="0.25">
      <c r="A21" s="16" t="s">
        <v>66</v>
      </c>
      <c r="B21" s="18">
        <v>1.3150730828831093E-2</v>
      </c>
      <c r="C21" s="18">
        <v>7.7236990999170778E-3</v>
      </c>
    </row>
    <row r="22" spans="1:3" x14ac:dyDescent="0.25">
      <c r="A22" s="16" t="s">
        <v>67</v>
      </c>
      <c r="B22" s="18">
        <v>1.4742220546969888E-2</v>
      </c>
      <c r="C22" s="18">
        <v>1.2303422855181708E-2</v>
      </c>
    </row>
    <row r="23" spans="1:3" x14ac:dyDescent="0.25">
      <c r="A23" s="16" t="s">
        <v>68</v>
      </c>
      <c r="B23" s="18">
        <v>3.5640993424634587E-2</v>
      </c>
      <c r="C23" s="18">
        <v>2.1677235684884909E-2</v>
      </c>
    </row>
    <row r="24" spans="1:3" x14ac:dyDescent="0.25">
      <c r="A24" s="16" t="s">
        <v>69</v>
      </c>
      <c r="B24" s="18">
        <v>2.6217699040918037E-2</v>
      </c>
      <c r="C24" s="18">
        <v>2.1348328981207434E-2</v>
      </c>
    </row>
    <row r="25" spans="1:3" x14ac:dyDescent="0.25">
      <c r="A25" s="16" t="s">
        <v>70</v>
      </c>
      <c r="B25" s="18">
        <v>1.9391045776270051E-2</v>
      </c>
      <c r="C25" s="18">
        <v>1.6978739557651869E-2</v>
      </c>
    </row>
    <row r="26" spans="1:3" x14ac:dyDescent="0.25">
      <c r="A26" s="16" t="s">
        <v>71</v>
      </c>
      <c r="B26" s="18">
        <v>3.3756334547891273E-2</v>
      </c>
      <c r="C26" s="18">
        <v>2.6317762388711249E-2</v>
      </c>
    </row>
    <row r="27" spans="1:3" x14ac:dyDescent="0.25">
      <c r="A27" s="16" t="s">
        <v>72</v>
      </c>
      <c r="B27" s="18">
        <v>2.2322737362315197E-2</v>
      </c>
      <c r="C27" s="18">
        <v>2.1106114039638371E-2</v>
      </c>
    </row>
    <row r="28" spans="1:3" x14ac:dyDescent="0.25">
      <c r="A28" s="16" t="s">
        <v>73</v>
      </c>
      <c r="B28" s="20">
        <v>1</v>
      </c>
      <c r="C28" s="20">
        <v>1</v>
      </c>
    </row>
    <row r="29" spans="1:3" x14ac:dyDescent="0.15">
      <c r="B29" s="24" t="s">
        <v>78</v>
      </c>
      <c r="C29" s="26" t="s">
        <v>79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EWSS Table 1</vt:lpstr>
      <vt:lpstr>CRSS Table 1</vt:lpstr>
      <vt:lpstr>CRSS Table 2</vt:lpstr>
      <vt:lpstr>CRSS Table 3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as at 25 March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March 2021</cp:keywords>
  <cp:lastModifiedBy>Sinclair, Jean</cp:lastModifiedBy>
  <dcterms:created xsi:type="dcterms:W3CDTF">2020-05-12T11:17:19Z</dcterms:created>
  <dcterms:modified xsi:type="dcterms:W3CDTF">2021-03-25T14:32:11Z</dcterms:modified>
  <cp:category>Number of taxpayers and returns</cp:category>
</cp:coreProperties>
</file>