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F0CEE092-CDE4-44E5-9180-4A10BC03390A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6" r:id="rId3"/>
    <sheet name="BRSS Table 1" sheetId="75" r:id="rId4"/>
    <sheet name="CRSS Table 1" sheetId="74" r:id="rId5"/>
    <sheet name="CRSS Table 2" sheetId="77" r:id="rId6"/>
  </sheets>
  <definedNames>
    <definedName name="_xlchart.v5.0" hidden="1">'EWSS Table 2'!$A$1</definedName>
    <definedName name="_xlchart.v5.1" hidden="1">'EWSS Table 2'!$A$2:$A$27</definedName>
    <definedName name="_xlchart.v5.10" hidden="1">'CRSS Table 2'!$B$1</definedName>
    <definedName name="_xlchart.v5.11" hidden="1">'CRSS Table 2'!$B$2:$B$27</definedName>
    <definedName name="_xlchart.v5.2" hidden="1">'EWSS Table 2'!$B$1</definedName>
    <definedName name="_xlchart.v5.3" hidden="1">'EWSS Table 2'!$B$2:$B$27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3">#REF!</definedName>
    <definedName name="JR_PAGE_ANCHOR_0_1" localSheetId="5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<sst xmlns="http://schemas.openxmlformats.org/spreadsheetml/2006/main" count="148" uniqueCount="90">
  <si>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</si>
  <si>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</si>
  <si>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</si>
  <si>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</si>
  <si>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</si>
  <si>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</si>
  <si>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</si>
  <si>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</si>
  <si>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</si>
  <si>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</si>
  <si>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</si>
  <si>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</si>
  <si>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</si>
  <si>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</si>
  <si>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</si>
  <si>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</si>
  <si>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</si>
  <si>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</si>
  <si>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</si>
  <si>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</si>
  <si>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</si>
  <si>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</si>
  <si>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</si>
  <si>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</si>
  <si>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</si>
  <si>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</si>
  <si>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</si>
  <si>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</si>
  <si>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</si>
  <si>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</si>
  <si>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</si>
  <si>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</si>
  <si>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</si>
  <si>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</si>
  <si>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</si>
  <si>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</si>
  <si>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</si>
  <si>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</si>
  <si>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</si>
  <si>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</si>
  <si>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</si>
  <si>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</si>
  <si>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</si>
  <si>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</si>
  <si>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</si>
  <si>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Sep-21 (to date)</t>
  </si>
  <si>
    <t>County of Employer</t>
  </si>
  <si>
    <t>Cork</t>
  </si>
  <si>
    <t>Number of Registrations</t>
  </si>
  <si>
    <t xml:space="preserve">Bar (Wet pub)                                                                                       </t>
  </si>
  <si>
    <t xml:space="preserve">Travel agency, tour operator and other reservation service and related activities                   </t>
  </si>
  <si>
    <t xml:space="preserve">Bar (Serving Food)                                                               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</si>
  <si>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</si>
  <si>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</si>
  <si>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</si>
  <si>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</si>
  <si>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Gym, Leisure Centre, Swimming Pool                                                                  </t>
  </si>
  <si>
    <t xml:space="preserve">Retail Specialist Store (Clothes, Toys, Florist, etc)                                               </t>
  </si>
  <si>
    <t>Total</t>
  </si>
  <si>
    <t>Other</t>
  </si>
  <si>
    <t>This file presents the tables published in COVID-19 support schemes statistics dated 30 September 2021.</t>
  </si>
  <si>
    <t>Oct-21 (to date)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</si>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</sst>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/>
    <xf numFmtId="0" fontId="6" fillId="2" borderId="0" xfId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6" fontId="9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165" fontId="10" fillId="0" borderId="0" xfId="3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167" fontId="9" fillId="0" borderId="0" xfId="4" applyNumberFormat="1" applyFont="1" applyFill="1"/>
    <xf numFmtId="0" fontId="9" fillId="0" borderId="0" xfId="0" applyFont="1" applyAlignment="1">
      <alignment horizontal="left" vertical="center"/>
    </xf>
    <xf numFmtId="167" fontId="9" fillId="0" borderId="0" xfId="4" applyNumberFormat="1" applyFont="1" applyAlignment="1" applyProtection="1">
      <alignment wrapText="1"/>
      <protection locked="0"/>
    </xf>
    <xf numFmtId="9" fontId="9" fillId="0" borderId="0" xfId="4" applyFont="1" applyAlignment="1" applyProtection="1">
      <alignment wrapText="1"/>
      <protection locked="0"/>
    </xf>
    <xf numFmtId="1" fontId="9" fillId="0" borderId="0" xfId="0" applyNumberFormat="1" applyFont="1" applyAlignment="1" applyProtection="1">
      <alignment wrapText="1"/>
      <protection locked="0"/>
    </xf>
    <xf numFmtId="167" fontId="9" fillId="0" borderId="0" xfId="4" applyNumberFormat="1" applyFont="1"/>
    <xf numFmtId="9" fontId="9" fillId="0" borderId="0" xfId="4" applyFont="1"/>
    <xf numFmtId="1" fontId="9" fillId="0" borderId="0" xfId="0" applyNumberFormat="1" applyFont="1"/>
    <xf numFmtId="168" fontId="1" fillId="0" borderId="0" xfId="3" applyNumberFormat="1" applyFont="1"/>
    <xf numFmtId="165" fontId="1" fillId="0" borderId="0" xfId="0" applyNumberFormat="1" applyFont="1"/>
    <xf numFmtId="166" fontId="9" fillId="0" borderId="0" xfId="0" applyNumberFormat="1" applyFont="1" applyAlignment="1" applyProtection="1">
      <alignment wrapText="1"/>
      <protection locked="0"/>
    </xf>
    <xf numFmtId="166" fontId="9" fillId="0" borderId="0" xfId="0" applyNumberFormat="1" applyFont="1"/>
    <xf numFmtId="166" fontId="1" fillId="0" borderId="0" xfId="0" applyNumberFormat="1" applyFont="1"/>
    <xf numFmtId="166" fontId="9" fillId="0" borderId="0" xfId="3" applyNumberFormat="1" applyFont="1" applyFill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1211.1942877899999</c:v>
                </c:pt>
                <c:pt idx="1">
                  <c:v>303.73032361999998</c:v>
                </c:pt>
                <c:pt idx="2">
                  <c:v>31.831138899999999</c:v>
                </c:pt>
                <c:pt idx="3">
                  <c:v>191.94824578999999</c:v>
                </c:pt>
                <c:pt idx="4">
                  <c:v>451.35268123000003</c:v>
                </c:pt>
                <c:pt idx="5">
                  <c:v>180.89040112999999</c:v>
                </c:pt>
                <c:pt idx="6">
                  <c:v>19</c:v>
                </c:pt>
                <c:pt idx="7">
                  <c:v>45.691473189999996</c:v>
                </c:pt>
                <c:pt idx="8">
                  <c:v>338</c:v>
                </c:pt>
                <c:pt idx="9">
                  <c:v>63</c:v>
                </c:pt>
                <c:pt idx="10">
                  <c:v>414</c:v>
                </c:pt>
                <c:pt idx="11">
                  <c:v>314</c:v>
                </c:pt>
                <c:pt idx="12">
                  <c:v>21.576900210000002</c:v>
                </c:pt>
                <c:pt idx="13">
                  <c:v>79.811122609999998</c:v>
                </c:pt>
                <c:pt idx="14">
                  <c:v>391.47728339999998</c:v>
                </c:pt>
                <c:pt idx="15">
                  <c:v>670.83585401999994</c:v>
                </c:pt>
                <c:pt idx="16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1'!$I$2:$I$11</c:f>
              <c:strCache>
                <c:ptCount val="10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Other</c:v>
                </c:pt>
              </c:strCache>
            </c:strRef>
          </c:cat>
          <c:val>
            <c:numRef>
              <c:f>'BRSS Table 1'!$J$2:$J$11</c:f>
              <c:numCache>
                <c:formatCode>0.0%</c:formatCode>
                <c:ptCount val="10"/>
                <c:pt idx="0">
                  <c:v>0.31840193704600483</c:v>
                </c:pt>
                <c:pt idx="1">
                  <c:v>0.10911808669656203</c:v>
                </c:pt>
                <c:pt idx="2">
                  <c:v>9.8654708520179366E-2</c:v>
                </c:pt>
                <c:pt idx="3">
                  <c:v>9.5665171898355758E-2</c:v>
                </c:pt>
                <c:pt idx="4">
                  <c:v>7.0254110612855011E-2</c:v>
                </c:pt>
                <c:pt idx="5">
                  <c:v>2.6905829596412557E-2</c:v>
                </c:pt>
                <c:pt idx="6">
                  <c:v>2.0926756352765322E-2</c:v>
                </c:pt>
                <c:pt idx="7">
                  <c:v>1.6442451420029897E-2</c:v>
                </c:pt>
                <c:pt idx="8">
                  <c:v>2.391629297458894E-2</c:v>
                </c:pt>
                <c:pt idx="9">
                  <c:v>0.22122571001494767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115.81896298999963</c:v>
                </c:pt>
                <c:pt idx="1">
                  <c:v>82.144960929999328</c:v>
                </c:pt>
                <c:pt idx="2">
                  <c:v>112.69874729999954</c:v>
                </c:pt>
                <c:pt idx="3">
                  <c:v>115.10771849000012</c:v>
                </c:pt>
                <c:pt idx="4">
                  <c:v>42.543373109999202</c:v>
                </c:pt>
                <c:pt idx="5">
                  <c:v>90.811883580000909</c:v>
                </c:pt>
                <c:pt idx="6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1HzZbtxIEu2vGH6+VOfC3AbT85Aka1GVynJZlmy9EGVL4pbcd379DZYtj2XLUg+gC1wBDXSrkmQu
JyPixInM/vfX4V9fze2hejOkJqv/9XX4+23YNMW//vqr/hrepof6JI2+Vnmd3zUnX/P0r/zuLvp6
+9dNdeijLPiLIGz/9TU8VM3t8PY//4avBbf5Nv96aKI8e9/eVuP+tm5NUz/R9mjTm8NNGmVuVDdV
9LXBf791DpXJ+7dvbrMmasaLsbj9++2DZ96++evXL/3W6xsDA2vaG3iXkRNJmRKM21wJwhl/+8bk
WfC92eInitiMIQQPMMGwYvd97w4pvO/kbdaMb54f1nFQh5ub6rauYVbHf//2+oOZ/Nb6de5rXsoA
VvXvt+vq1hyym7dvojo/DqManXye09o7LsJfD2H4z79/+QGW5ZdffkLq1zV8ruk3oJYH0x/G+8V6
AaDoCRFUKI4kZjZRXD0ESp0ghoVQwhYIKSIEve/7AVDPD+tJoO5ffxyo+9ZXBZRz6A7Z/Vq9CE5K
2RRzjDASNsG/4CROKECICBaUY5shct/1A5ieHdSTKH1/+3GQvje+Kozc9ouJXhYkattICUyFzTAW
gMJDr0e4sCVHCkxN2pzLR1F6flhPwnT/+uM43be+KqAcc6hu79fqBYwJopNtU1sqMCWBBAKn9jNO
8kRJAuaGhGJSSZs+jtOzo3oSpu9vP47S98bXBVJeJS+IET6RSkhBgChIZHMJGDzEyBYYSbAzJmw1
G9t93w893jODehqi48t/QOjY9qoA2uc1kMw0f1mPx4lQtq1sTsCc+G+WhKUEhDiAiLlU9uM87x+N
7EmofvrC43j99MCrAs3Ns9vgYO439ws4P/uEM9uWAsKQ5JRI/KthYWAYmILrEzYiENDu+35gWP9g
XE8C9uP9x+H60fyqwNrcVtVLknMC7BucIFWUMXCBAqznZx+oThji0Iax+mF93zK4B1A9O6ongfr+
9uMwfW98XSBF5uZl6QQ9wQwYg8RA7QCNR5JdJJWSCBPgfYLYkAw/BtPz43oaqPv3/wDVffNrAyu5
zbKXNSrOgJ/P/0jFbQn+7WejEifEBt7HhFIYETC+x1OpTWSeHdhzcH3/wB/x+t7+qgDbHvKovt/f
LxCt6AmiNkWAB2GQWfFfhCTIexGYHYgTkoA+QeTjBOPZUT0J1fe3H8fpe+PrAuk2AuUvfVGYlFSU
cFsIxJD4nVQgDkweM2IjW0iGH3eB2+fH9TRQ9+//Aar75tcFVpTegkz7krkVOeGcSsaBPlBb/KbO
yhMOQoUgUoLd2Vipx13g9h8M7Gm4fnzgD3j9aH9dgIHQfZdXICF/i/Iv4gXB/SkMdsUxJxj9pv4J
JSmEKtDcKVB3/gcv+A8G9jRgPz7wB8B+tL8ywNomfFm0MNgPAgEQqDm2f8mw+AllNmUEVAtkAy20
H5cutvkzo3oGquPbf8Lp2PiqQDo7jPnLYgSpFQbC/i27Agx+ZoHqBBQlLCmXjAIL/FMW/NygnoTo
28uPI/St7XUBdHt4YSsCnYIj8o1PkF9yX34CkqDEAhGbUBDUH7ehs+fG9DRA397+A0LfGl8XRHl2
CMIXrUvZkC6BmC5sLAkGCfA3XwclRaSgwqggfiGo9t7b8AOJ4uwfDOxpqH584A9o/Wh/VYC9u7s7
mJdMfo/lXtBpoeohOOW/VqjECSi5DBi6DV6RYqB/j8L1/LCeBOv+9cehum99VUB9MFHwkuEJzAoS
KaUoZyDB0l+VP3kC1Q8OJSyASkAcm9PiRySlZ0f1JEzf334cpe+Nrwqki6gobqvDC0u04PtATLcR
lUgy9YuaJEEaFASBpc3Fe/tYIHkEqH80sifB+ukLjwP20wOvCrSrQ3NbvXA6RU4I4wKqHzbYEKS4
v5A/cYJBrEDzsRgK2hKUsB61rn80sidB++kLj4P20wOvC7Tbukmf417/45EyemKDBAhnWzAFFR0o
+UPGLk6gDMkJVeAZ70F9xNKu/snIngbtv1/4A2j/feCVgTa8uJ1BdkUg0ZWgts+1xIeQ8RPg91Ax
kXC0jIJ8IUDWeBSyZ8f1DGDf3/8TXN+bXxdYoAi+9JHNoxYBnvHbmc1flHZ+gsDsbEoQ5GQ25uoP
YD0/rqfBun//D2DdN/9/DdafBvdtc3/TAx88878er4WKo4D4hQjYzyNVEWAd9nzuAkoilCEGtOSh
Yf044/rnAT0O0o8XH4z+//mh2T8fqP1xCNk9NAfveHr5pzO1T7cepwgnqn959SnV9tt6rW/+fivt
OamF9OjHuej5M4+6r/st+8jLt4e6+futxU6gPMxnuiEUlIqBkrx900MUgSZ+Ar0gpQQIhkewgYtk
edWEcMgakjkKDhaStTk/qGe98Hj0msOJASXhFAdk3HM1+n6i57kZgzz7sSrf/36Ttel5HmVN/fdb
SCnevim+PTdPExQYOPULDhzkZVAswZfDCZ/i62EP59Phcfx/5FQr1jJuaTrlxsEp685E6COtWPIh
7UKmE4Y+lCEtL9H0Lm/T1Gloo3bUZ8yrcSw1txuuEUrXfUaJq0oSORkWy75L+7Ogj5dVka6Eatj7
oIrYe1l9ycOGnpKmyJwkppOOcdjrgkWpa7U987LaiHUS2aNTmrpyoQvhTiZIzoey1ZUf3oZ2QLx0
GEdNcLFVYqx3faoj1CWrrPC5jvOrtGeNU+Oar8O8r12M60Vncccq/Uuc0F6PZedKPz4llpcn02lb
0VVD+mWJh4uGog3v8LkkU68FTu6quN0Hpl6qzoJZIkeScZklrZu1/UXfV64FCzR9tUSd6cZM5zTp
XVZ3F/Pnj90gUqzTot4g2hEnRCDgsItGEl0isfMDfG56trKD5JSl2RmfMq38cF2ScSPKYZlF5hT1
Ytf3Lm3j3ZCrHWrrnc1CflqG/XVed4PuEHV8kUR6zONDp4gT2brND0E2bSa78EpOmZNIZNxMklVR
9+kyVqMufZhfE6dnrawDLdtt47NdEjVelafUHYq61CjMTu0ROX4yLgMK1w1kseV96s1LNMrkIFK2
6lS9SMt2gULsSGotcXk2TZVX2ukpp6XXhDBfWnu11bqRLXaVavdCtYluK75rx+k8T9kOBbUnkDkV
5XRZ+N0yGPgub/jORI1r2vhUMHvVZAo2KPpKy8B3etRpOy46Hdb9x6y0lA4LlejE4GBJWXWTGHKX
4l64/tQ6CZVC91FOvU5k8K1ALnwT7qoAhw7K4uXYjMki7Bd5GQ2Xab+2muky6Hzm+FQat075p3FK
PFkEH3EU3sE3Dl1UlXoeYJJnromTNVK5WzVD4RYhW7Gu37TTcDGDP6bB+5Awx5RUK3llh6lcZnwI
HNNzt65Z4SRW4i97jCwnmxKzwP24TmsZe9QUylGsiJyID9hLuPTqspFnUTSsen/CuitqeykrJt5P
qnBFmBmnQShZDnRYM9IBev5YaBSAzTSh0hGjzSoJ5HJK02Bp2UZ4RWDzFSG+tafVFOhkmrbcsvC6
r+ToIdkJ3aY0d3Gbf+isYl3WqFpHpp3cChu8sQhfmdTON529hCsG7XWe5jolY+BFfR2uAkW0mQLq
Zjy5ikpjLTL8WQxJtm6Rn7l8AGdqwdaS/rjrK7auMnFX5T07zazBd9jU3rRB+jkZLDdKUqyDihdO
lGS3Oapvo0Bc2XXQOVEnKzdpxuucgKGQyN9UigyLAs7XO4EVxp4aO+EImpMtn3z4LCtC16oat+0L
5tajuo79D4wOrWPS8BqlptV9lV52/pDqKhaxHnx/XCR+qiFfQQ6ckWzXTLhBktXwrW5cCLENuqzX
3Wj171tO89OhsMMF6x1c43LRKTou69wkSwgOVDMjWi9swZSLd4OvpAMSUKejqF4nJdG8NIe0D7YK
WaMnosIs+zYRmge00gMxiS6mXuqqMtRLp852S4y+mEYhL29iy0lK6U6kDdYdT7YylYvWYos+6gft
99MXEtUbGlSWI6tFUjTG4bafwHzYGfPbyGtbFnulCm6AOX6tAv+maPPlSIpID7AZnF5lp8loIqfN
sEZD2nu08XeRHd5xngxbOx2iZdqmnxkdr4LQRGeCFk4XleVOBYnx6iaqdGoPjaZ+um4qceYP/ehW
VdtoyxS9w814moWLXA4LK7E+wQWJm3gyO2K9M6b0dSv5+xoF79q05qu+jt2WqhBGNn4OWLmOLeuz
Xy6tQqxYUp6WAfuYUfu8bzOIN1dBXKfa4MZjRd54BOYqI/ShSO0NxfY1sahXx5O1pX2wzGjdLxQ+
YyrgXmaJaINaKZykQe1H07pTv0Hh5HHbLFlRLkx0je0scNJQsyF1QG/gi4SaCMyurN2mysmGTLHO
s1ILVvWLn68ePQjjX/NirKIg/H4J7Mef/zm7v1l2vI70398f/vnf20ozfflxdekXSvTtmtk9jfhf
Gv8ZmbKhsg3pxrNUyvnpNPfMTr6/951FCTjVD8U64Epwah9jTIGqfGdRGB2pElBluG4GzFgAy7ln
UeQEzoF9V+8eECkMggMc2YM6roLUZ74adb8CDxAABvkIkQKa9pBGSQmHyQikulAugfPQCNp/olHV
ENUtJSUwKJYQl/fk0kfkcqpQpTH2A9cO0F74PPy2E77dQXukWwpE8Nd+qY0xZOBcwQHs+WTAz/1a
ZTENXdIbJ8qTAyqBY8jmS46mRIsEXdKcraoaXZZ15MhuhAgwaO5PWwVtYyx2XVIih77rR7GTFkRd
WxmnZ+y6KMLzqjNUl3GurYmOji0bH3hT8FX4vcdR14NnMqMXyPaU0Gwpewhj7bROmkq6Vj1uftoN
j0xzvob26zQBLMaB7x6vdMBu+nma8xXEPExY4nBJLmmvdIe7PVXpgYjWDe1a8zBo3HkOVhYiCD3n
TcJ2rI3vlOz2PbNsnZnYzSa2q7L0QEkIRtu0k9OVw1nG9jkW55NyVXtTB5VmVrDpC+ta0PCuUinY
cd9dUpWXOgRWhVhGdUWafcTDg1UGVyYBAkw49LpK8eh1ETi9YEy0tAuq/aRZtFPwmRbAUgN5A8SX
aprauxC85BCrCHqrFq3qEs0L/iFOsNdavHFElRxssygidCgss2krfzMNCbyKhn0SJIUm7HRQkVqK
oVzz3OzGatjQJljEAV8EqN0/jcBcj/0FAQVi6WxHoM9xxODM0M8IFG1bobGLEuCSwmvTOHaYQpG2
W7GzVbOftxAQtMt4GlyV410cgevm2eekj4zGyxHZH9ug9XVQp6Vuicl1r4weWUkcm9iD14ZFqbOC
d0sayUr3XfvxmQlApfLXCcCtLAoGqjCcEJ2PqP08gcEWQQGWGztxCBS/76XbmOpLYzqp81puhDHc
ibJ+Z/WZZy+zSgeN0rjk8SLOTK+3OaQ2DuaFD2nBdIizcD+J/rPpzp4eJ/59q8NFQASnHueDdAL2
+8Nx+mnutx0isRM048YWsFCVuQIqdSMNTbXIOp0XZ6UJWi9RptQRzCZu5HJozPLpkTyCOAyEgi+D
EhSIDXPm+JNLMyyF1C/CsYNl82li8kJ2loR0zb94up95Qg8yULg3QuGWFkj2kO7K+TTaz/345ZjZ
pkOxM9l1rMVY6iEYHJXXZ3k33FIU3z3dH31sJ1AKdVB7Pq8InvNhh52VWnWaDrEDCSZxRmvcpDY4
zNlbzK4rn5L3SZtqqyN4YWG1w/4yGJmvqandqYJNjLvwLgusa9MMvpapAGttm0STZNhwA5mTUv5t
Y+VffMVPK546FEWFrn3/PG9prDHv92zqFi2t3Kdnhuco8+tSMsjiQUnnsIHoL3snUsQnXQCQVTnk
SDy9YYlqtMqT0Z1oTHVgGuBioeXhkky67f1MPz2C38Oggmt34B8knGez4czuw6WtLUhdVT/BAAZ1
UVa1x6jsdZDWV2zka2RFnqn55dN90sdmreAuPdyPhZstcJT4YaeqzzFukj6GxHCGkVufGLVaPYyL
kbNP4CRXstVd6X8KaL8fav5eAoHWDeSkpMsuWEOcPKexM0b8Km46X6OG7nLTL6qxXmTJcIkhxgwB
AFzVkRe3wokn+AM28j7gPnbKBPLBp6dEAKxHoFRw4AJkI7giAlWRh5MikWUladeAm/VV4ERDftM0
9aET6HPaNpZT+IMXFOaCJTnkllG3j1VwzE4ZqxetSO7sNh/dOf9GY7NvwTsHKLkjtgp0AbHaF5CE
T2bcjGl/mZvoEKT5Ngi9poDfY6ASMhs2Y0FXU+e7YW12smE66HuYtmUOwRSsTT6sMhYfA3BB0oNI
oLEWxXmVOQGHUFkn6V08SeNUSb8PJoiHYmIry5BFkkNuhcfw0NvDfo7PYWV7TcY/2MRsbRBlcI5y
d44sJaqoTrNAC7vc4W66tINxU4cthIqsXkiSrxvE30c0bAEFe6HSfCdrQCOOc8uZuyMT+oSBHuBU
7aopvDNlRhwgTIc5WsY1pMfYqheiYsuOwviznoDqM8+kiLYsEjcWYTsyB/6qGy4H2iyOwWqsQRdK
akgmKm/+b8r3VSXXM9MieXiVk7jSpA8+lQTe7PPistRWDkmLmM4TA3GO5UMP2VAAvp1GzojV2QhQ
rIO+vgytWQ4azn1ln+eGXysevDtu6wZUF1/GByMgesn+kuNWGym3eKYyfRJk3pSWkG00caenUi6K
0TcOi/jqqOUI9U6kOVC15LhJUBovQDL6YEJ0CUpCrNFpO0lYVWsBafAdB0+YsW5fxpntJOq8VpX2
LbIOrGYR+F6aV0Zzi67mwY5jfDePx8gb1gUwXZW+NwytOwyjKcbp0mTTpRjsXSL5DsfpIXxn+8Oq
BW80FnwXtGOvWzRuZqrad+LMigEGEt+1drNrJ7Vp/H5vQkBkDtuyWIJkepmPwJZqGY4eB82IhXTZ
D2IrRPc+K+ptQNSqymq3CikseV/peXuO9cwvfKC0bUAuZ6KYQfbsDSw/RZa/nVW4ImtKncOIE9j/
88ocNUA2dHvSg6EA+PPaB8Zc9JDfqil3h6oLHNATJJ42PMuJY8kYpIdBrOq6Bp4AvfQdbMdaTZdp
2CwmQXcNqonuyCKL3HFStRP2QMXltKvEcTnbtF3Mg0G5OTNEDxWga96j3oq0P1bLAlMHKH+iwa1u
UDzuZyYfy1E3BfGaugfb7fc9mhW2DPZe3oHZzUogyugZQ7Enc1iGeRdQNhNOQi5jFB3mvZUJdFmF
yy4VmylHl0OWXwPvdBLuN+DMvzQzP5tpcC+iQzZOmyQCvSImbpRvcTt4859WwZYmz3U9YlB0IQ5p
ac6OC8VBy9AzkiFv9rMZtT5Z4brdNzYskWj3tjHICeu4WxVDvLJr9u4YjX2yxgR5A2yUdn4qBHcQ
JzCn47pElQAREfhnBVomrgbYF9MlfANWJ0ksp+HDprXh6jn4H0v6Oh2Tw/xUnSSHeUvMX42GOUmH
7MhnpwyHemoNZAo2PrSRdW0n/aKMp00t6z1oWk0Cnmo2T7AXPzerDBCtpqu82My2UnfkctZQQ1Iv
JslLJ5mQK7N2HY3LJp4uu7heAEHeNKO9SkXs5ci/AEdxpyA/gFRtE+dsN1G2mvfD7PqMgD1vifEy
CPFmgAG1y2hEl1kq9hL0xlqWlqMqAhJKFABF9B1ajWvfiu7GGpwLUsMXKskpZG3bvmn0FMd3JEgO
IHdcQqHgYwFW1gGS81r0bM4azeT4dutVWXzHmiEBgRMsh6irOWXCRXYXtd3eikHIJGy6lJG1IKRf
+OFFSi7yMvx0dJLz10GS2vQI7MzCEWiufUyXiZpurTS64mS4PO5NGtcfqSwdELMXRVdv65zfzB0P
PMo1sThyGLyGCSQ0TGnbyJ2ECDcR7vooXdWA5yAhi5r3fkhEpWeBSYIuXd7OfnSO8q1fLmxcaBZQ
Z7Za0GD2bd3lLs8heLAxhQhq07NWbFNwSwG31tGAlrMdjJlcGNgy7mQFQsumX7ACeVJAUtfgbG/j
cTG7q7oG6hcMIYARQ0Bhu1qMbh+iXYjNykrQ1QTpdQxrJoegdYK6VF5NwoPK4/VIUzef+j3Jm0VT
2jA3cIF2Xp6hkuVbEF2dGXZBhtyNcE0cyJtC3aRk2XbHaAoORY4AhAUcpx2AbC5m35QWq0olENzS
Bi/CwOx5Py3qUO7CgTs54tsZ/vbolAk5T4bSQz1Y09GQ2tZ2jBGp5hwiaReD3+z7cXl0uzkZ98dY
0ICBW+E7K2cLq0caZzAErOI7OwjvBhwfggHqPCTdjrAYIPg2IDgUZ4GCykdBvUaml1DKOe3mqgmF
pfPHY0CKGvBlc6BGkLR5UVhBqB9vRN5ssEkhy65GmNHsAzEkmU6pps1Mxiz7KmvfRb36DGLpZWID
gW+xl1t03frJIWV8lUoDa92CRPDJNwYCl+U7x/BdJqEOEu4o6HMMwG/ItHMnv+01CMmXZQag0UjH
WX9B3s8xAANIWdYslIwOuFUXidx1qSPL5jxGSevMFptIugoAUI1ymBgEnTtRI6Mlt9/nIwOpvg5u
i8FaVGW8amxID+ZcWcTFB6SuZoo5g4TSbo8MrAVIXDsejpveAnAkNhsW1e9mrzPHXuWDTxihsGBJ
e+eLOQzEThvaoWMPCfAs3nsNqDwEc6Mbe5SgkoBZgyoZpyL3SMO4K9EFGSE61+BpJuo2ky282TEH
NDkkeaR5teiicYcDsBcIRVOdHSCb3s2diiq9C6ZhY4lh3VZu5g+XFg/BXXaVDzmp8o67dV6RWZSZ
Pew8u2Bo3KrsXR7bky6s4AZF8T61IPWvrwbRbGcfOBOB2RLmStLsVaGWAn4GPlIjHwTy9Bzn9VYV
9Hx25TM5ObLeKrZ0hiu26aEI1cIckBVqyiJ3rs30Eba0TUeoL1aR14/jfgY6j67Ksi68OUrSCRZz
7rHIlOsrtU2i7F3BG5eCg0t8iB0CHGk/gC8EwgnSTxzGCxxMeztNGih11O7Im1y3pSk0lv5VJttx
hcvcNX1QrewpX0x9uaVl1ekuEcxRqR85R4z9cLyszPDOp/wdT+zPfUO7pbKGeJcHfrSiyXDa+jFf
0BqPd7ghtSbF0qgyg1oE6HFx/KW2zHkaA6/1Ya+z3AYGukJ2fh53U+KmitUa0tcAlA0rVRdx519k
RaB0ksK2zEA+1RawLyu68rvCfyfOrjrLGhd2DFYdxSzUJpmFmhj81rw8ZmasYRglTM87YK7SHfW/
ooffrX7wJmIKx4+g+Aif09iMGvQLqCkGoPTYGfadML+pTek2dQDpM5RWZm3MZz2YHBhY2JReC5U5
AvyvETX4rgl6V8qEOouRVykQ25ABtQb2xCqSCIRHYJ5SjBtc1o5VhStuj3s61m4JHoqV8Lio7bPR
ol/apFOesTDxJthzfDyTQdBv4MoB0mU4GKgHZ5UXkOld3KXXlWxvJai17RBfD2w0ui3izOEh8nw4
+7S1S7XIKdQOfXkK/hiiLf3C/fi6z7LzdsQO6eJFATe7YF8n1wUy120BSmhdqYuKjx786BLTdk7Z
ZtdZDF+3s+R6Kmc8WA0paA41JmXu4IfrFEFkEzjQylKXAS/GZQ/XY3U28ouMkG2WdqcZEYtKgVeU
JV+iga8rpC4a2D+x8rUxXe8mZbBIatggY1icB1PtFUV8xoV1AcLH1g+ya79AnZPWkdKBGhEkKeIC
9JLOYXXoIr9eDUaela28itLinNmQywt7FQ8CMgiwzDC99tviPGqAIIJwdxv5UGfr/FJ4cZhvhzJY
12haBDmUCFFwVyDYj0OIt32/siheqG7hp+a6q6CU1zU6lxPSse1LLem4kMj/ZEfWbWeDD7OgYupY
g8mdILsbW9gEMsta0FXVTZQH3Ak7eT0Y4iUl6NYTMEXdVZ86e4BHIPnHSX6dqPz8GD/GFh7xEXOQ
3W8DOq5y2N5T2Ot5hJ1f9VC0mYz2yz5ZUBv+yyQYrGFYpyDnmyouvGOPJpC1hmTdxaW9D3Fy3TUd
0uEISIGb8XsYVAe1dg0HrFxE2ysSAHR4qLTMjdGThFk2CDbGFBVO4G8RbEOownfWwoJxgCBjxUvS
jHeJ8Zdtm21sY4UeqjKPGJUup9C+mJJ5FzE5AMRhcWpVsLO6IPgAUpm9sVWbn+ZQBU+baVuH9Ucu
TOvAPg5XU9+0Z0lMOohzcOiiZfZtzSyslZ07WUdhxbiqNnABcS+lqTyTwneLeHTaQmI3Ix0BEada
WxxKpAECuVtBUasu0cEncapjNtROiWNQdmUY6kSVro1a6vmt/RGqu25pUt0KA5uwLx1wFyvOik8d
iUqdZFC9TvjQbMtoW8OiWcxedLAeGUOh04EFsBZ95F1cuEFP130KVX+bhoNOLBl5UwuHOlLV66gu
fTg5gs98EGa6kFdwGIB8jIjq1or6X0eeNrupyE6zPmJnNFtFcW05pMo+A+1ol03FHSOteNvEVaET
CKfTe/j/KYZuZEH8sILpzHTjV39opUvacsmTBNL9Wp4akg9eJGETCZK8b/0iP80EFMTFRdmrS3+M
Z8eNN8ZAemiZZtPH8W3elZ+SDPVexfrYVY2/rjs0gdFi4oosXvc5CC4OK1WmxyiGWm8CVc+gDKgu
YtM4WdReKL+UepiMv+WdoOvJp6s8svBW1Rhvg6g6rfOuO7VLW491WW36IT/wenSDGGhmEQz2aVV+
aLPI9+waUbdAkCta4H/CLvbPxxhkexyRycksH+rkSCe4yzclSzZEBYU7omECxZS+L0kH5ydS/hGU
7FSX0vClP4D04wcygQ9wtWT+6K+GOL8xWTlCgaj9JEK5jYfUbXyI3PFULQbmhy7G/BPp+gpcfSV1
FsYUisfBYqr8faNY6fxf5s5sS05c69ZPxBh0orkFgugysnem7RuNtMspJBAgRCee/kzh3VXtc/4a
/925qcZVThOApLXm/OYKdLp4O4M2yTULM4A/Ml/ruQg6zy3qxUG7WWms6kADXhLLMajMg26ds4Fa
eJVRzzIoh5v1rw5sXcYzB8bxhC0d56iU4igCfzoOlP+h0o9mbVAqDAtFQdh/OME3J/GfK9oXc39A
xVIv+cLMcRvi88Lr94qzXPgfcxCMRYg9PdtO/cgnNE7jryBJeB6k7p2jp5JsXT63tiAOZeE20Kza
Da7PYEAfxcCe6OqfhlDwUxN8H9CVPLZqzeQCosfdUOLPm0gPxJn4F1UNj65q57xt0vNMXkSoDM63
4Ryt4XqnInymZqnwWAy/CQflfJXNJPgYePIq/K7E7R/vppm5pYyqC0cZ1K7+gBvpB4UZBT14Db8X
K2pvjsXhu3A/SG1yKIJLzpuhy5iJSl9CwWY+faj1eEuqsc2E0z3HOEKUg4embX82E53XXn2l2/BY
jaLNKhJefcnfaE+GLE5N2Q7oaCKxZDqKHni4ft/YcpOa5XR4cuYTm/VWqHWZT+3aLUXc/LHq+r6b
1u9+uJy9mWDpYw5r5rnTjUT6j2qVfib0+KY7kpZE9lPupDrOsAc9+qn5Ok5Oe1yEurKlEajH2/m0
Lk+Uu+K9Chq0gP4ldswT0/GY8TXtM8aGQzSKYz+R7rhOT3E/FqLpxN0w9O8N2ve8k3jzhHRZOfrr
8+B15mR8Ed8W+5f9n6rhR9SKV3/TztUJoMWOzvos+qkqh3p6rYjoTiYeWUHGscqiJtU/Z96eFucj
xR0YQ6He9ajR3k3hjxZaMLxkeke0ITetsEWkaW6mhFycdBkP25ZiC0mWAxLJ3a2HNHuR23Tzg9Qp
5NSsBZ8caH3GyYa2el2TcbxgO1Y3EgKLEuE8ZWkTs6up6+pqwIJU3jYfjfHuVzN/rRJOS2I81DiK
knLozPjNcU25DuP0JdULPxG1VpZxis6j/ExEVwZm5Ne19Z+J1tFhDkPvAK2V42n7JwYo7RW7+1SE
TbCdW40upqddd/K68Cw9dHmJEd/8Rqo8omBscKT5We2bIIer8nOIwxrPFtshzv/PYaYPkqXkUC1w
f5UZc8fUT9WyZVrxJfchelDocN6It3hRNz4YdA9oZ9FiRKv4gKF2mjg5R+N68wacHEQ7v6Qtfo0j
76F/BLkeTjGMSpy47FMTV0N1XA9RwD8oOq7M64Ix55LlOlZvo5UXHIVeKILYIA0KUe7jQj3hvqR1
8m1x2FtDn11LF00z2sWWoYPepLhfyHDe9ThbwfoaZoVwFUBDNPqNcO7DeLxOHZwqAcl39buj49cf
aeD8UjM0bHSts1eX/SQfrJE8J6ufW6VhJW0R9MFrHWuoWtBbujvJDkPf/WhrfFRo5p8TM5dUeef9
99h2Tqf+CPWry/bP0gDBKpoaSk+ARohXMBr2ppwOXhZC4oG6uF6XCt6SS7ZrjKZ1qLv3MQBYF/F3
2zxjX7onEGvq8Lwl9dVKPGIO8Gc6hW0N9084NM6vZrZ3YiJfO+bmxr8LYv/mL8tLoLGt4M6TBMb3
oqeTBuPVWkhhJCMOs01eKybfBbAmt+efVlTpEqAJmOEE/zD9YSqI8rW+BVAJrOa2jHMGucZX+ueA
H7vBGamm5hN8LuBNSc8RhQQCZmpW6dfJ1m0xasaanKyS0EMIjDofBkgyHyYWl2qp7pjuAVVBmwoE
ZQeHTzejfdgPXY2XA6IZCbdyaKjIIFh/WFnV3pXOW05bzXOLMPQj9IAQlr7u4+ehFl9CR19ksj5b
G8cSGlZ+9vAHVqTw8SmsJ2w1D/vL9vGbFVhGtyT34YQtQCs9ZhoFcI62s+B45ffXykqSvqUwAbHt
oo/Vs0kAQRGC3xihxrZKmhUdhxo84RqWG4nnYz2gZNXQE0zjfHcGfFLfisa7ZAjjZrqgbBaZ/URE
NgAI5/h+7NeTThJs/1HV5ySqPq2eEQTtx2/dDz2eH0F95fwMjuGXBTh2x81UOB53Lci6VEEr7kN5
tXLhRpMx70bytW6aG4+j097T1b2XN2P4dReoUEsOWEsoDVx9YPSR0XQ9yNQVeJPrFydx9BkIF7H8
CoNgbGUFBNNPVgIIcRfn1X2QPi+weJJiCoOTmseHMDl4UGS2aXuzG8gcQBuHe2T15YSi6aG82VDI
A670/Z+UT9Dl8eNXMHn55DC3cHsssXXtvibrNGX9Cmo6/LotrAG2N39SgtJ+/KmnOMbWJ78IDZkb
pnDMnCeH+RAkrBERQ0xaovUt7ZafPRkPgf0E1rggUfqliSD6WonIG+qrdMPC4FI9i5Z0QmOtrPPX
1O5UuIW+tJ0OVBnFO6Cm6IKt3mh17VpA1IEOZv8jW9dnZ3k0kz7sSMcKxYOK17ad50yS5RhO8mM3
mNYQTFtKcIXAvUu9Ci9f2bmturcwmJ6jiHwfeNjnoc+e7AvfsurkRv2dE/zRpDDlrF3GuPdNNA2q
4wWqfINbJVW0WMV5LGpftpnV+eZqem5GeSZ6+G73RbTFX3zSn70pPC0w4iOBtWgdFt1CSWBmePbt
r0zj0USAISV4aU6JzFaCGlZdK6z/bPJanTUOdAvoyg2o4CS60CY5jWsq78GQoW9LuUWAXQCGs07P
Qi00d9hIigFCmi9huuxa0BJil0GpZnKnzpaxH04pzkYAPFW5TLq+OtHA0cTjJ4RYA9A7QH4v8OWs
4Lhu5kQW9VkpKJvcO9JtfqNJ9ENtUa40NKnVWlWyjh6pBL4NT3GECZOnAq9s/RE4s1dyvfzRzi3J
qJcYiMvA9TcV/lBT/a1tpjaLezODtCQZgTFnxeFp4/WxcboThAKabYH3Gi8SovlgKQCxPgnH+p6a
N9ksvitvuXapcPK1g5RvX7ImZDxf+7vNZ9+4Sf/AzvAab+3ZHX7AaDvajWxeHHj9+n0keMgJ4M9s
qPm7jmW5bxADubd7jH19V2W92YjQInSa72QLYan7L1CTrXkFpZHh2LNa9TDyz9nZfJDR5J7e0J58
X+1tlz2uyCxr3pLxZre2yZn8XMIPZiDdE9m8MgUzZ17OsILhHjvTs2lwI2N9NnC4WbUUCajazMfD
bDcoVrOpnoKoBrc1yOuch6RThQc9J4tp5ZWMhO1lTKz6XEMcpFt0mQig5w5XVTtRk6/jB8c7JDpY
c8ksf6X2wyO60+VUFAFfuqJyUBkMGs8rrL4AmfVL04vnRSdHjdVFG1awOL2orn8ZpviZDM0btN2H
OqGPStLPLXC2S6/l3WBc+OcAVFrA0CF3n2tvFActPefgTpuLX6p4aTzenMbGbzKlYD6kE4HDrb7s
zo2XoGYZegNIC2vOHh9Bux0WTc6Abn7bKdxH/eJBfBqpvK+s3+9zQ9ETmyseRE+8nClELFwKC2h+
tg7abhgZWYJlH7AQUx93dHdndkeoXwAgDGUbsJeZxucVW3KOMWOZm5h34756s3e/bwv2VVPL+Idf
obcfFb9MRkQ4h/ubVJCqAxxUyZqyg1WKI8dtz72a+6sbrm+T7D9SGr1sxL1YlyeleM1487l1uPiu
40Xt9nfWVLPvHpXyTFtPZGrDWmgiVEjZnFTfIAW8VBwZgzlsPmoLLcRNdJ+265uAtACjuvmY4uU2
T70urMDvDcpDq6ryUG3XJaI61wd8T8JXa0dXYg0RyOAwb/2tTIPx1mvUYLthpDz25NM5D+zJaOV+
azU7lsXwpfiopyZ3R+Odh46Zg73eoH8dfO/O+mpYoc8VwREALrvodcPyPVyBemCQ3ps12u2nH33c
3/6bdYZtiWAfkEUY7MMCB38IG/cYhPL7xuXdNJoWikxaEBF72bai9AsUCiQc/Qe7oodkiDJskyyv
0MLVenog3lyMSY19QZ+sXOuwpGDrm71VRMcf6CF/GSDW3gDheQ7S13jCKWm94lmxT+tfqK2G67oW
M0hJSsSnB+2hh3eUI5R4rw165qWpf9YYcbIfMNYetH+OPTMaz70oVBG4ZwtOBkuh0B5ttAk+45XA
5NZQm+3iYAk2SGcNniAJnTxfPCn0X2EfnO2ttmBBWAUFIK4vLlgEuPMPNTWg8EHPWKRzqZNT2GP9
o8bqtg7WRaMG3BeIKRyhHdO0ma007d4RWyu9VlIXnTNma4Mz2NPfO5TRDCGLfNpQMFEoxZT5v9p0
+w7+8NVvIMsSmf9+OeGsMV0Px2gMx3OD9XjXh+su2ebWF7crq8VptMhSraQwi7jvK1QjtvyP0upj
P4lYhcbAWrIBWure9Z54PxX1JD6GZXoeeu/E+xlVAooe2I5QNau6tFWMz/RHuiCJMnXxOUF6KfNQ
Og6ie/MCc2PO8ptq/EdwDyTKv4Nn/0LRf+fQ/vWv/z8S63+KOf4zQ2nJczu6//+Nq/8rJvnvyN8+
6//jH5E+13Xt9GWQyj4BnY2f9W9OPYyR6AMaF0WgHi16+E9OnYBTD8FAIgZovwDCDiX4Z+QPpHoQ
eCmcCUBuexrwf0Gq26+S+DMkGEdhihLX/hkewlN/YfTgQ2E6vh77vE2c9oWZ5HGttuYIung6sT4g
OPxRQm5ctbnnqx7KcM/vEWH8xWRDys0jlyU2QCKdqclYNGPvC9AaslQuRz78DYNq5wv95WIxCgDj
xfHtJZD18a0Kf8bgkka6be3XKhdr/SAlsmVzhVCcTsh1dmUKcQb95yLWx6VqYNdTA49AQSFIm8eV
qv7bPELs4yHUl/D7/rn2agGGCnp1zz9tLHpkva6OHf5OIPASUYeZQ73gKtYqLFIpoyy2GiFVJ7dd
yRVjdw7KkR706C49TtEpERrHke89pAEYlmDlfWkxDA0QEwLA6MGjtfSOv3jw7al7SjoS5IuQvyLf
qc8D0JhTYLkWFd1g+YuzlzTsyisKU9cb3pnV+7wRsg7GOKYoDpz0tLlQ5PTof09rYyB4Bk9INwZn
ZqsdFXf30MJVzdJjqhAB02aJ7sgKd6EBFlaYts4bGgONnBLA5KQn12Ej5BopefMHv8ooNxwlb4I8
ZxXmXX/ZQGs5dRi/adN+d9f6MkOWRc22xZedfHSg4f7HYvrHXvGfoVT/vxBohJ9DjL5Gn45xh/+F
QA9rFTtpjYfuzdoDSQSFf1IdLRRn+rr/xe+Nvo6de6Eq6q/TPD0sbUBz6O4oAatInCh116yth69u
xch1xEeRm6rOOEAe+AqJYWuirIpjSGpi/Rt4067vv76z+PYPD8Faz8OYn/AvmQwFD6TefKFy7gX6
3AGAu4+J4PeRD5lBkLzFC3k0Ai6ymZ+0FumxSuq+tM1MJ9HCCR9oX40qyZ+c5qC6Ziy6sM3/55v8
f71K3GcXs2uAXqfuX7Dr2deAKzqGLkRtj7BCb6xGEUgRXckD4/Pz6n5sPPAvoBy4WqfzbrXTPmpg
1df3lTZIZ7LxNYyX+6ZBux7QcDz9zTX+11aV2Akt2K5ssAaT4v5yjbErEqAk8P8Sg1I80dMHmSQt
h8Ct78YYjHzt4X6tWJJOV1dl7SCAU8d3jRjrw34rTe0idFHRnMM9OTL15AcjYgnBcPjfXyk8PWyq
vmXKQbP/eZ9KUyfUbcNhpvXueApaeJETNvMM6/EuaWfsSuv6M6qSpaiGl6qXF3gz+RbNCPfRKjzP
DC02ooIZdxQvWKBkgSSf8zBDdS7/50v1/xuXjhCsAk+DvyGLHv7lpq7aMQIIDnZ3zf5Y9CS/tHOI
btBv2wa3cP06atkWISzHI8QZ94emG/xbE46Hnb/rlGVZOqAWdVKkYsgr2QaXdnARFd+adwaj9W8O
AfJf+0GCGbYIb6RYTpgj4toF9x9JhBiIW5B6awsHJf5USx98odUNodN7r1kKGLlFC516DkXzNno9
9jjUi51ZUZwubs6YmcudTOlnEJptEv3ytuGTBPOGs6zJ5ygLxukh9BVi6xYm8e0mP6cTcMRUZAKN
ELBmFULz6/g9b9uwrBL26jbt0aWBPpKoSzLd+zCNmj4B1dvoB1nJR0AU8DnC5cu2JuFTWi/kUQ5X
Trrg5E304iWfhMUTuMK2yUgoyLXyqzZDO+nA+Pmfn/gebflzLAD3D1spRp6ntiD5CyDfdWO9BWpu
89C06thgCu014YAD9gNxVwQ3vAVTiiK3b9RJDm7e11Fy6UImTy6Z0mzzlvQQlnpwzP3fXJx93f56
caD28R0wGJ2P8dF/Ad0DZ3AoCWWbd+1cHXEGN+cQYa5Mew9z643l7JL5znf9MjExKmekZi7QEMeb
qfX8dwfPf0deEg/fnRHEmDUe4Hsy7H70Hy9aBE6ZUeZCEJ2cOFNy4A+bX5uzA4N//7dxgqsIUucU
9cbcjz60bodAAK2hh+0viCTN52IELQRY41MTwlHcXJVmrhl68FvOhAZlOcOlhdgYeXG5KOcUtn31
N0sGq8KmWP58X/ENRzhBfcznwQ5q05L/+VkI0LskEk0NC7+DSzVU7V3SkIsJ3bNfWd+COGnJtwiR
ntE/bmAjrtDXmiJC9GW1iyAYt68NY+Oh6ib0QAvSd8qd+nKmnV8Max6psLs0Zri206QugtVX7Xr9
49LLM8Y5ZEmf+te5m6Nzn6r+t0oDra8veV8bJH3ZeNa28gg4hzpbQ7cT4U8mxZ1YmvjbgkQQiqn2
oKIPDX8Wi82kebWyH7CCeO6x+Bym83O6bclDOG5eCXfuA+Hrn7PlC/ykRYVTTcB2YMMsXRCceT3y
ey2wK2g6uUjgL4BdUuGXjjI5j0fEkhNZ7pVYFDv9ty5tv4m5qw4qkejTNX9Ra6yRFCdQfQmgIGiE
ab+Qq4E1e4+k8Fxz/+bUCXhVCu4xICVa3r5YuFwP3hIsxdDVL3uBuhgGo5XqhzhKoqMHKK0yOjyl
3Ht3We+UZBUM9bTj/r5BfJPHIZm7W516J99pZY6M252rq7WcmxYDOHzEHpa2/uBm7kundx7C2QbF
xHIiToUyUMZPQWJIEafqJz5Ddd629Zi6KwO2VVdf5Nh+xbgEmMdhLY/7I06izkGli4h6gjOs6tof
+6NalugWpNFV4hEvpqeHqYGZq0j7Iwyd9bFzKBjaZYqBnGv8uVGsC7GRV0396UpX9xARZEcxOOQq
Ob3bD5PVRxlRU/UajNKdsz4d53LsPP/opHEDSrYegPyAURI+jDjkI5Cm7kSeePjxVYUxCOMyazS0
eKpCmRd3hEIB0fiN+3w7KK68IlzJYeFTejQ0Dl4wmOEubpYz4F0E+yUYGyQZpJ/Gh3SGtGJGAGPr
kEanGneSkaGME84xpmPpQVNJlg3wUG+MJF7eiZhDrtV93iN/mRrqlL0UpPSG5DQFQEinZMXD0NMR
NgAakl6zr8uninuWu1gZx8U2Lwi9ZaA3ZQEAwy3jhV5BbaANjzbIBgmpcFqZ/igHEZ7DZuFFRQPc
W/UznqG154tzcSPYnJp4P/cqEhjbAXsbmA49iYK1y5gBYMcXRpXG6XExW/LD01Gc7S85pUP3ErlJ
WSmPXLce1bxd3KaOLj0lR50st42RLkPFAxGhgXuboKm8khgLKtrGqky6QJ72FtKpnJPPJDkuUPV8
NbvnevMeQDjGZ0nTP+ZZmmznrodKRIe6Qo9mghYBuOjrGMovXT+kx0Anz54w8QMkfM69O+Ah7XG/
+z2oia2HK7CRYTjqYKAvieqg0s33XQTbp4/jAZFT3WE5Dv4hGeLxECNBwZC2uIgeSu8UYMG3g1P4
rXwNeu/NE5z/Lmb6rX1NFzc8UAP1v+0kVnir9TFgtBQ6zDbN1WVJumvkeZjawA5STO+qjj/RO9wJ
r2nBt6YYF4DxHB22xAQ8ZkF6hipUY0bL77uzRnPZpwxfQ2qw8dWh/+avVfXQnEklZFlX/H5fpmVA
oLURi55TTHfNqjpd8nmBtZr+VNzNxpWLM8icECbXgsBHV+zFbxKgY59cBWCxQvaiN90L6JODamXw
bHRyz5x5fWy0xCSIKRGZT/EuV4Oqjykc1KGRP/bbv+9kG43KuVPec9zDUYgJfZxkNJUrhere0KjD
NdAGAiTAjdvMOwTu9tpBNBhrYV+iKKWgdHVf/l7MXrfJew21koP9PRNwJ211XDDx5bS/aZjVkT4j
KLLvzhAeyxQSADgB8R3Ukn7AWKB8tL2RZvIexH2YIciXHmkHMxmSHL6mETKqjgE44MSNCfgP3zdn
gv62iCMc3mgip3MXj0lRB4hFeUgsUW4nmGCqjVIGg2HCGVzDVrc5upuHFIcgILCgKTendYp9iXAM
yjkNJIIvw/0TRHzsInYhkaA6VZBRD1NYHeNhjfM+di5mznVjyJUvHi8iDzjgUA/msP82NB9hls5d
fNRIsR0SNpUd/F0msK8gcXK2grUR3iFE9OyIXmo/f3elIurh588EOK1JZRFua3vhCRSPOEGrgGBH
U3kCQ5JALq6ClktCukIl/CUdtu0fj2FCxg7Dcq4rbQCB4TXP0VEdOAaovCbjIF+k+SlafaCdEW+c
bK8AzpILqaG4tyOmCTHthVfWR8c5chBOEPHJwbchY3NN0FnVs7zSpdKYFxNbQ+wRDOUMr7+7M/WU
PggOoXFJb/OKgIEi1H+Kv4Y+5o/shac32xgBk1Hea96VDqjKeHBwttOOXlCx6mOMaTCw0eCnxIja
PmoeYvx146JoigSM/G29cTgKZ6+DSJMG6U/u9ksZYdn4fCijaqOHIDBxse+1LASvtY2IT+Py6IkY
BgOAruVo3CUnzYwGaH9Uc7AWsvK6slYtPQpwy4mHPZHNLXI7KTb2dfF0ppDmBz8n+3Njl1As/dNa
rUmpYgT6uYdPGq0hkGXEDvS2oZype5RB09EZmXgnMR7yonjeuAO7CbfiAPrhhHaAvP0PR7jkJRqa
zwAqsqk4GEl3PrRWGNg79P2NIFjAmAXT3OEOoZhJ9VlEbn1JWJuLLkAXCmQyH2UMyymYzHmK/ATs
4PCTd3NbTnO8gZ3k81n05msjkTHZku3B8Do67j99FwE608FdDiH9dxSlYb92R3fxjnWCnOA2sfUA
DiE+cOhdh3hzv3WI350wVuYUwErI5LSOz7QGv7FHVfoU0xFMAwMCu/ORJADoMEDAg3Z92M/Jvgn4
dab0pVnJWbXavwuJPlSJWM59LaqXDURco+sua2UIJX9g390F0Re/rt+nBqcWgtxYSVG75JUPLbIa
tydCvaocG5Lmc9OAy0FaT/RdITeyHQC9jrmfMAd74nBeRhGUdcuTbPLbGi4HML+X2JDgjLsPLzKK
3vYj2/E+/HTBWKYwKTeoCzhQVVssikLsZxsvPdPG8JRRa+zLt07Ydgg54hhiXYuo8p5/d6GYM1MQ
F4RxT9LqnvTIt8UBLzzB+DFAeKdwWls9R1jlsHjd0omdDfiGp86dswwPjWTXaGPIlGMc24aDrZJJ
V3QdwVZki5WKLqRM2ApjEfjX7fe+rSy8kMLscrwYxv0Yz3lqTH3YN2I3DekxXab7QWO3REMRnO2e
uvf+pEo/g2p2bh3AuUCI+fBbYk3FeqCNJ/Mo7WEZRfxpnPIYXOJxL8YQTn9PHcjDbTpdCWnQNATt
3dq1Bz3zKhMUmZuGLo97DRhoPWRI+9T5fjgRMx/8ZPKOm47PQd+l5egfonAYrh1/pI0rb/slzk19
h/YKfJxrHqzgWnfd1acgdlINetCCNed1Kfe1rwVNy1R4Xb56IebU1ePrYp586KH3CcCDFdM09o1k
Vw/2170bJlJgbMcBPSuUJKA+SxxmcYXdX9Z0uAfBeaP2yBgn9iBh8N3cL3thQzpeX6jf/eGmwNrb
mj/G0BvPZFKAMdfI4KU3acmk3+VNx4LDpIfb3MPeSxp13iRHfmi+MOoUtcD0jxbvA7wgYm59wpGL
9dq+3B+AAm+q5lgWsNCCQnozhF6MQDl4oj/tr+AyKJxWpjsCDsCElFZBqIb4PM4htGgvAqUNHRqL
gDRJPuOhnDG1a7uoILjFUCiobrqbp6qf/ZaAaekYb8sZqkYWr037NdzIA1TYVzMP15Ap+mWl/OaZ
8DVc6Xek5jDLCeqJl8uumjM2z+HzkM7zyddThyLSxcyu+I66QX+L5fAwEoOVxPDIFgj1AMtScQCs
i1TSgixY9N1XqFinvmUPmEChFEZQofE4+pGBlqoUkkAVK1r4MbmJtpMbIFBAOrRmFVLiOfXj3HOH
n52WJNui/ozuR2fLViVlC9vDyC0ug2keyoF74IgRo50KcNn+Qbhrlwfet2mMIPR3GPfH0glDz9oB
yUTE2bjyWSaCFlQ6Ai01Osd8/y1wKYu1jraXZuQIJGz87FIHOS53fV9HpgtMTPjabV6YL0EoDpi6
lvoMpeOMoWDu/IugMzIQF7DQXlodzuCouzVzyQ+iUFYqauCIb2nOMbUAE+GUi7geePw1UO8VbavL
3E8skzTGXIA4OKLaQ/47GS4JhjLkQtz5/FcXXJvWGPCB+M0OR0iVnOJGJGWCNpHZiS2rj5iPAgHr
IsaXSb0gftCx7z5xPwFL6StHPCavEQHEmkgLw8EZDDZTaMdbnvAanPwWuSs5daLErBUgXKQB8gMy
ZgDLMrIas3rYncTgrTsD1xj1syl7D7PIOgLAc1GYA7BtgM9hCS9j/Qzh4lPAw88Q75kzBen34ERw
v9FM5SlLchFFIGGl95EkZjqmEyqrcHYuW59+qwSSgw3nJh8GBMuDAW/dwMu+Rn6lXlCwBsuEzHYS
5ICGogmNepu0I8YK6m+1uxTr2gJjWVOdBSn/Fs3uW2ytHbRWFEULNH9A3DI++iGUna4KTj2tka/C
fWFjnBbDloQ5gLF3Jc3R9Rtz2lRTsmb5wfljOMwBikwABHFo05b1tJ4CHWE2x/KjbQU9KbAQURV7
hdSVegwGvsJx/0S3C6IaFfog2oeoGclhdPmvSjnA/5o0nzDXLVuRrUMANFWZaiBvUOQ4fILH4Znv
zmwp1hXBCVIteRAJViQE/+8RF1zMY3JtvQoxB0iQyNivTLRnKIZo5tn7gs9iBAyALsS8n4m3GeJK
6AufN5KTcDK3gfcXvnxSo4/RMDzNgucShUM2+l1YBLS+VjdGxZ3nOe4d5M+XKG2fTXquNuwSk9zg
39tNe6KA3iPyEqf0Qtq6OU8IEkSqngBhjYc6rv4YlYuwG0Qi3xu2DIsF0WA75gRM04+FhF+ASqk8
npP33nOOLhMH0nwjpIeY16YfU0PfWDBBtUromcoNqfo6PqNW+hKN2IZHTGx0E/8RCUtgV4AGInFD
4OeHScMF2QXQOVONAYu9AcC3qFI3ZC0wExBJb4QPJtqGWTcluKiWvIFnqEsU+HOMtmmtmwda9Z84
uh9qyZDOQjoVpzCmhfox/wVq06JeUFwtC1J1T9VWged0U6dsVhBIKUjvqHbJ++BrJKu7ciD/h7Iz
WY4cWbLsv/QeIpgHkV7RAZ9J5xADgxsII0hihhkAw/j1dQCWSHVJ16Y272VGZkSSdMBMVe+9R/ke
RWnHYVVlcB9UaYVJwtwYs+dOOhT3tdm8m45wgfT1bsi18VLVUq3mHC2yqVE5zKnKUtv/NYzxMZZe
WGjZdHJ5cvLYP/hNem1j8CFBDiAkN17aPN1zBp9U4w73YvY/etcKdrGiM/OH+ispzAATBoEMgVNv
p0z8jjzN5GBjkxmjrr2gtp3zcmkviR3POyU7l+RN+zBa5mlJSiJiI9WM9KQTObUxHrTuUi6VF5KU
JQBWvFqN2UaOkJTrAYC+nDKhEpiHJixJdl+GcgFjKet6V0+GxPLJZPGrXY8yf6y5BlyxC1QvHvi0
GcnSvFKiGPhZYqfc5wCopq1VlEWUxb48V+M5ZxJxFytfD61qCXF//kSRnyI8SQyMSlLGirxnOuDC
iglRlptXb5Gvbm/3R8r3L9N8Mc0m54B0zUjPD8Jr38RonoMM19ZSNCe9i5Ea6JV39SzmvbLhvBbj
sLcSArJtldwK0ztnJuds7/mv2UACMcdVI+uFvL9x6izrkXpjxDxYkyLRl3PgpWXozRb58SCyzFqn
KJnHCGW8C2WJxi2aR7/nxFeV3+68GeuxOXHht8rb2R1TAM+qv2xcryTflWRWE3ckH3sjbCM+xDCr
eu1Y4hzjjB5fCNMXsExnEUqmhp01nOjBxXUQE1FYuih+NJLjTbUYXZqGCIsDWsXpOQaD5ZRgztot
w/A311fPpjechxFxoVLPzLEfJIhSB3cxTzwtd+GaezsZ7F2Wta8m72qRmOLsKTISOj5gTT7VGOOO
Rl1/eYMRilm+zzl2KVyDeVA5YZ6aCsCvs+ZwOEkaU8e7phtcRaUjo9b+ZLKZPQnPAeczUGgwK8uw
/uTnvjgz6zN30tLw9+Tue+Vzoo3CfNYzjcil+sJd8KbgnODgbtWOzZi72iZiWQXAxaZYI+jVN/N5
qn8GWZxf4vSG6VKSmuJ+mroUGG75tqhqTX5YS+iSK9sRgDvUYDRCXgGPCsLsMU/HHB+myU08X4qG
3DcugLvJGGm2nfGJuzIJc9v51TmudTe4A4VU5ZwbP4gohjldbPTyOVFXSaJyl3p81Y7PFH2kQU6w
/vrz57i8anrjnxzdf5nj84IPIHJA5fGOUrqrKmtCM4U8x3BgxCiwL0rik/Lize5wrSQ4G8YY95pN
WePWpk0OyEZZdX4heWAjTRoOUFKIth+fG61W4VyQJlwSu4hiuwZGrC+R5xIcnmKoahqRgnGUnKIz
zsQ2WPaT5T4N9s0djm09/C1S9ZmY9tNcg6pohP+7X2ghcOG+C3e1Q+IRz3pchWNlHc05ElliAmdh
4uRLzOiQExG3CGJW/l1xg/UkHwJtNMhJlWnkdkCwXGrmnfksjJikGCpGCAgXpz8NVZQbThk6t5Tb
H/045aiK9eA+baFIO2m6z7Ogiwqy37i/Xf0s0/ajH7Jlz6D4sWrkdIHu9OSlWXUA4/aTvNpzITPn
Tjb2FwFPBR4wuRQ1RnvhLe+UTbc4N8to8pvf9ijqXZUrN5wH8dl6ZIF8oesRMGiAaTPIsZHiRSud
Qz5g4Avy0T2VqWeGY6u/5328HDSvufeXHQZAbGwcdrlgPFIVzbv0T7HRj1GsPM7u1a+eFOAz3hNZ
9XfKV9ndog8Zk+F4Ji7qd0eU6aNhjf+WxnyxU0U5E1MPJQwBusThsOK89pLu19Ax5ktf8qk52xRg
d34mQ/r/9o4/SZAhN+w7C+8/FfrQAQWwdAzM9Al2QJIPNWEuKFnjqhjOvVvdpjInfsKLUM35H/Ln
WD6TXZOmyZMbPKLJ/DTSSZ5FRlEsQfd55kLKti+onpuO2Sg5GzQBtz0Y/miFzdB6PxbpOGeRZvZd
t/4tKrj2kPrN0/YPUT+DF5Vfra7php2HxdQr0+Vx+zdb4ax0b7vbVeYy7cA62Y/d+j9tMcx3gbDb
Yw7s99EKFtCzOXJbY3TRNI3TyYSr8aMeMR13AiBvRqmYY6wSc809tLbagw67Mwu8exDx+yZodq2f
92cO53EnhsXfkzbFJxLH8bFjXrhbpjgal7I6DP4+yxP7ZM7yNfXqYM9R1dMEJk2Ulx7Mglif73Lp
7rauvp/9Q1HJ8Rb3jnfX1Rbze0vySEx1dTKK11aRmaAqeQyGEdhGOY97e1WyayLv38I3IvLB1C9e
zJE0T0t7qvIp2OWFaA6FpmOz7Ron4szxJ66lYsF+NDd2dSfMwI5gIAWHYglUpPNL326n6j2zsvxA
iYvj3SJvNuIA3xsQuwcLOabgh1i6CnfKSLhssZW3R++DGAww4bhUn6pV7U8ups17trb/1WRRysRl
sw8kDia/con8GcsfosPjjdEcXdo7bZQDepx50LISBXwxXYphcsirJdPBT0Z8ry43dfdBmNukdvJI
DU8JFXw6nxZl97u6ocir4yG7Hs3MJzk2pgyeh/hzMS1ujB7gXaIoxEXP8WgXRn1NNQLrnhZX587l
y7crPY0yfW4ezVYjmpq6+D3n57Z0/EMS4MIrlfpJ8ZYNjRZZo2liu8lvdTlnv/zpNw0BCpidLQhZ
+X0txEdb0vQHZfuq+f34ZCme7W2sRGBkVyTJryJz23t7JuGpZ+Y5WcyfslDBg2xScsxB/gn8fAq1
Mqaf8nrvvEy//Zgx9zY18TvH3k0pkazCRqFJ4dBFddrfb3P42U0MBq8p7tHVc7dNfeoMw4QX59PB
tpsmxCRXhbmmP4jOor10slOS2giA60TbqDoeYTM2bmDiaNTnDiu1UR2lkUx8FaP8fmyTlN5htIuj
QTJ+X0sZzWb/mvdB+0MVZHk0y7tfuMQpRjPq6X1QHMUMv74Mku4AG5eJLxm4oxl/BYzWLzXSYYLO
TVYL0sx8PzQ+T4E2lPvBVWqf4uK7lib9fzLOV0ry9ExeOoRjHhwQ5qbHwlSvWWH8iF2/u+uXeTlm
tv/F6Ju08kQOZxXqpIWsUOIZaMw631MhcU+u7np/4PW0iFgyMrA+cDVZp5bKHDMJkniuBMJBwY0e
B96pzJhSl32fhqKbeIrTF78gzavA3IVG33Ed6Ywxtu+aupnwNaoghJMyEtLNIxUs/p0jO15C/H7S
8Xt+esvd9t9x8nzhXyhoBbNyZurANGOX143Yddlw/TYqCkavBw9mfAOT4bg9CXJMfhE1cc4tSqnK
YPjPRXAEoGjuAn4eZw1CnxwNxKwpt3eW05l7ZrFT2C2UAjM4sMjnwN31dQvSSJCZyKuCer5neqk5
NR/BDF+OQFCEtzq/I55E26236+2Nvo65AOeEpGXP23wfF96nMvTH1NOHK4hShqcukLqgWx/xnmto
9VqtKR4w7cG+jeerUywTWAn1u6uFRE1I6S1S/clGaz6VvQnaWDaPpBadi97aD7ZCalnG4KQCLd0x
C0MvIJfbwnBxn9exqJm2+SktGHb3pu4dss76apXvH9wJ/EsGXjNOY1AgrUyv2FX/eAuwHyOYmYe9
Zotp3maTOGDXE6naBqzMoRqST21Nt88MO04y5xAICWtltrNDLYyjO8zFWWhEmWiXjvEs5L7RuERz
+v5HAH/Dg8xDlGRO36AAVmtDA+O4RdGVa0KyB/OIWSq2n7zanIghMOP13lKk2osAVngWvndtG8xQ
Ba4fNbo2x3l9dlZ/pddZOZVDiAGRtAH+84vKTprvVxdaex6PwL/FmThneVrdsLtHuVP10WBVDlBE
98UcGZb6TfvRuYTVGle7+Vb7sT00PXS5XZs0P5nd/06G6lcwDl74/Sa0gX+IpdZEbQu7S8K4WPNo
adbi8moe6vSlKwNr9Vj8tltHnvv1DNES8ocWhtvjxBBg11j2b8uHruhoc7M3aiX3ysIA709Y1HL7
P2fiQUdBmskpjdKKy9a1bQoTG/VS+BVsYOevia59gb941OOqO5WIk2VhB7Ru9Nw0387BGUqgmJV3
78xdRrAm/itWDv821K4LzA9m3yU3Sy5PqWu+G9S+D56R9ec6TtdNA3xIDE2NgzUOxs5ACqlXtdJe
8h+GGlgGUrcfVpfBvCn/jALpG67xi5v1zcmanWVfTYa5a0vfCzuydrBYxIdvnDerwryUmAgw+lz9
tIVcuYxHb1LgIBLtMzeIRSy++YTPZPYt5pPZiGcEvEEyMhxIWjntS8U1OWe9d799K4nti/0amyKb
SU/mB35kNrCQCyI6x4Zh8NFp1WvJu/YEpzyaV6pO3WM9TjPt5FuI+cNs308FOQxP899F7T5tTwH+
LeeSF9WrKZwfI/V8YxeYLYrqbzKMRVSos3D6kbln869qbcAqeb2EXYCIDQ3gS7f0H4pPiJ/mAGHA
s7Ha9GnUxxgw4NoWu4xlK6EG3V3APNHmO8vzi5/gXa+1hV2kgQcBMGbFWpy3M0hlGYTfeJlDxxNL
WKQ0pmY2fUKJ+pJuCnbRXv0wgLp3KdYMaCNk57YKbrvQKqnaCHXoRHD9thUlooPM4Mic2KHwRyJt
mKsrE7uhX9XqGCiIHj7nhr4ar9osvteD+SsZ4+SPzqu0WRG3Qmk75rfrQvbNl0H6+HEkT0hZtRuE
Hz9VttEzmuSt0YhzduxyuBRknhl6MZutOhW5PnMFY4mJuMY55X2ZOJHfm+xFkOJ16sBpNLijwa4H
kXTSP71bbz/fHPKdL4cp3D6rigVCx5T9Erb0RzTh6mk7rpbVypKyG4ZtHsYd0kfP8ANVv3aqU4J0
An+iAXJq5r+3e+TbQI8zSnszskw7a8XyZ8GgQEGncYKuhYHn+ASH89G+1YH5J4C/Qjq7P46VVt8N
baYd4zYAbdMn51ybszutFvohHtKPrNfv2qw3rxwyD7H0i4feDT59wH5Dbv8gPIV7wTYxvRbSxSnS
9ITmkj5ABbQJCazvoqdiZKiWE3e0ezRmKjMbAMGvrODE3cylm2vP0bXnNDA62O19dhjLebr1+WoO
ZVzfdzxYQ00JSu+cM44I4/it1OLPTZ/sV9Feju3HlDm7cfSZe2jtNZF9tifZ/DgY/Ay+XUMUFMJo
64vbrfsjTGPaqaGdQ6vWxpPQE/ZqpN2+1LRhR3eP53SND3DHJAdPBjcx/jbnzsI7ZpIHaJuQE1lS
PKP+16oUF2zaSICr1VURAQNFoNPbFMBItg+ht5g3jQHcHuiHTQ6WZZTmSvTtWB3DF7hegeJfJxMG
YD17VrbP1aU02bdenEW4P8ZQs1iwY47kiy95Yq6xCXEcKo2nMOW03aT8sqfMyTP3ZsOUUgnGXGtp
AUcsObRbnFEJZqhDbfJg9THTmQyRRzQgzxeSJ0e3m9P9SnCM8U9MoiAfFaRamBrSpt7kJmAIhiy6
0o1ivXzQpvkwLo12xsXxgM/8p5WUAcQ+7ZFQsxkmMLLxXqcneyzhn64uYuAQ6upNSDMkvwAQpvJo
NrPYGablMchqyZKZQ5SPg0aRiQeSB2HrsrbSm8+GONoo3h0fdkmgIDwVaYPD0qGABKnFfzBT2D+C
VyGql57MxUPtYUNruqm8FJ4SOzUx1Nd5TXOOg7B04JxhCWz30hEPKrbY/cKPcYtuLA2lZ6oz4igb
76JxFj+UOU8ibZncj1VwzpJiJdRyoW2fHrwK/mEVL2SAmzLcrOf28jIz3Xis+UJ7v81OcadlQGka
hulOkYdbGcmmk46JyTDP2kMxQI8ZjJOeQaferrFacxqMMrgWQdMC014+NvP9iNMzEjZgJ45Mqlyf
wJBu9/F++6kaJUsAtGm4ebhLwTntdA+Hnb/YOiTDCouFYc9nx5YEk2LjiJXiqeP2PJtS/s4He5+p
5i3NAHfYQ/F95fJ6p8D3fCfCCAY3zF75c/MmV701rZsettssoFfUGrbRbM6ZvGSI68wIuRRedwAU
QXXY2neLU63GiBxiGc7e8bZ1wUlfH2AhEelvgitznODm509O4YidpyQD26ALwo7Z6PZGzqycGQNv
Jywnvt9uzOq0aLl72E7zJG/hfMgA3EPrZ8CTqovdQM6Ygvpl604nLjAmjDE+odEH71qK9y2MvdmC
SgO8WKEu28m13SMkY52DLlCpqWn5Dy/eydUbWqt0AYJXvzM3Bo/ZsHmn65mxW1nC8qckwyTUj/vt
ONjMuRxfB73RI9twpqgZnH9+IqNB609NnnlknWN17O0ZYUGMEBdKw8alAXa4TsfXZenAaS+1T9N8
mOZJnCwL7mEzIoSnFd6nPKEIqQXrpbLER2LMgLbQpP52Ass4aD6dcetixuVZB+g8pJA4m6ftSdal
IHDKV8UY6zlbZPPdaiUgeHSvxfzaXr6FbY0ZfG/291seavsQbMRW5tZRIDzzgocKuvu6bSnnFcNF
qEVmWwV37Yqv0iwmbV4sT8OQPnvN8FCluhnFUEvJs09vhpFa+80FixXbfE5iP/KUg6BgrRC5Mrhg
g32Qyou/z9ZS17QIKPPTdrzkXqF2s+/BP1BIP2le8s7XWElb8aZ3fU2sW7fuKzaUsJvIOjml+ACl
Kh7sjPCm05t+BEcBUrWFLlRb430wn6yBUfUaSSjXitlbu/btTXULovG9zaTP89js5hZeQlmLN7FZ
u02xmtnaJgNVBYZ6YuVZkGC9L3sKzVxNBc4RypG5Hj9KAaXFdJjztQbDuMSFB1tM1Rdzeeey/VU9
B4/okBySAeVv3NWfDmuqRgttDzFsZiXKX7F+N50vf6Zwah5czHbQlmef0tELe3D22yvmrkX3eq8s
mNWz0XqXnED3rUAW3iJ8Pm/qRX+kJsY4TEr+WOfEaAYQ72HrLcHd6BfguQHxe5wFZwbHry1rmTon
+cSfi/YLGjWzwdtXWJdDqzXDVNCcacT1tSFp77MAWLow/iXayvPoUXe2G39hnnA3+QT9MmhGgC5Z
V6Zp9f0Ue+3FmhTMdGMoQ0s6T9htfxSjhYQ7iXlXYYPBrovBR7Xl41Lk/xBhygcBGWgviOAirgQH
sHc/W97Y/diKACneCAvXOttKk1HhG/lRp0W9SyzjX+7mDIzwQVPxeUVYAralByaZ6Gq58zDGAeYr
cBt14X7VuJE6CFdR55bc5iJm5rzav1dH5veh4ejDseqmFrKS8WqXSDaM89zQ9JC8uj41wpHhOP0i
s7EUpNih0o1glywKjZHHH5tPvNripruRYWs4tAXHRGAx2Vl9WWsOazVo+lO77wZkiLQoxuOQwil0
YaKuo5FEgfQdAW6Eg/2vYgXaTTMVwxgcqaqHk9tjhIOV4h+Y27q7uqc/+24XV/jR9yAiyD6cRgON
n79hAYHUkxby6NQfTdp71G1puetEwiil6sNg6dTTrJY/GsyMKA+YSJmeuXOsPn1RdmgL4YdbXabB
kLBKZMxsdRAEbo2aZFTPZaqguVjK3jd2+RaMK7VRj19s9vmpthH3fS+ivqj4tvocXjIuUCbp8qAq
t416Y7xa0+yfl2Z+7YRI7ylJih1OPVjZLxD4dDxwlVFASLdafGxjvu+wkF+qGVYzqMbQMpm2WtxN
zUR/1S7y0EC2mqHtZqX3NBtOjD1/GA6LOT6bHMgPXcU3YWSn7cPTchaoGC3GGaaP3UHkiq4Za6oZ
N3TS6KpzsaidRbV4zs+yZ6daQByQQ4iDldP1KruoZ9ddnzrJI1lP17mv5dKcGpxod37OvkXDwlXg
eOnN0Jzg/G333Tz/2KkwHsLUCU5OE2dngSih2dgXM+uDyaMZtVyhdKxILGhW2AHnYD1kqNSmosfD
5CksReZ81vkxHkBq+OcYd83ZzQA9koE8N55fXyFLkMihwlHW9KLHSr/x45Qoc2azN7FxALUcyXUA
B80Cqzyl0NDWxy/si8y/7wWXtj8l53hJ71UXAMrtFFsL3foUy1xECPAAQlYn23b1tHXbnR168Z2r
NOJua7ecOu9sEXHvG4bRe6CVEStPcGXXVR5uvydganFqEwzC21Mz9Ud9wULZVN7b94Csiz/8WB4y
jErsHVLTo/KBumY41P0WX8UyVkDE3AYrU4pYG8vkI4gfMQpW0AupSWofjG05LNm1meKnQp+ng9Td
6Vga8WtpkhDIMQixCuavoUuCXrMBaM75yv3Mumzd5rSYN0Bg3mOlNftWh+Xs5xiokyC5qV92bTWP
21NkdQHOSl1Qtyv8m15c5+fSk5CXGFbWvwjXvmGV8F6GgsnJNFQnRijdMeuYKkzyUxOXsR4yPPBF
dRKMGW0fW7xn29gz8aXt2wyqjr0ETsin39Zzf56wMwvIDXiERPT9vLYVirCV349dzAQ1MT/6Nejc
DuK1GqwmxPBhhn2fH5ZM5BdRmE+Ef+giMDxtZ1Gm4lD3EntvBbLZDabtH0qqL8rWGD8hlDcmVFul
CokpPpZ58rNjz0jlmMXD9oNO+x4+5zT8CQroQZWTNdexh/q4hk6bNAsukhJlp8XZi2hAOTMlBfF4
MhwNi9A6h8wmpz2gGL1s0d6M5FCgaGbx7R+20bVuuHcNOzF9oZjnutq02+q5OsP5iyOWweA2Twqw
KiAmHTL2BDJHLpdL4qDXGoX8DiWqZmFjqMNG3Dh1+zNrinAodWgJpeRU1bGEa3ZOiMP4XhBgSdwR
DinuU+zgPNuO2O3bLZR+ntAHo9nS9GOgOxF2ryIkYDAdk2Co7hn7/WLdKkheahDcnyOOBAHnGibk
Q93Jnwvoexn3R5sv94xT6DdgRkp6eigY40l6M60PtxrMcybKfyP4E3xZyBSx8Rc3W/P9kYNpyvft
aCEK5XZ9hZR6lyP2hRrTuKjv380Ku/xW3hW9gSPCgOWHh3ImvBQk904izjP7Kq8ucdLd0qVX4oU+
2ofErLLot7h7dgQ/O3OdCWLEe8sMwnCMsQehrOPgAzDdehOyijvhO9olXQ1XRYsgtY6iY3yRuxJj
23HIeFQtbUcI4s92uKj1fGX0C/8T8PZxazVE8ZrOqXjg/4lx/KjGRXCo87J0FWHlLY5vZp5zKgoB
ASi2zjL/TmN0+ATvwP4GIWJlDTPUmaPAwt0B+hoJP75uPwAMBdnD9lftoOPZLeh3Blz3LjiiR3zy
L0HvFYB00is7++yLC77zstUBdATiIvEe7TyPnm0UA9t6Df9SFAXG8O15aAYr3CpQLI/AkPqZ+5fV
r0nmiutiiweTrNdBIxOD7sw7EnjLyi4SD0Z9NjyT0XHeFPtNM9mu2FjXhwe2qeqIKbnDPhH1wSs5
8PJV46lIh6vwsRKl/FTp4XDRK0qaQOL5kV4WbuOBoOQU6RxYCA5JXROvN8nbtuCk5j2rUwea11oG
Yn24BlkXH6ZFv1qKBR7biI7dW3fO8iamIPTIAP4RI4vTcn3eIZ/lxzEA4IPgmysDigLEH1h2NlaO
3ihPvjN9+kmCO5LnqIYRtounxXuSq7Xd4I7Mxya91IJrhEWr82WyrYMss263LMsEVd5ur1jew628
z2KZHi0PrS7zYMWu7u+hdQwANM0jqn+wbqTiSYxNpNMhvet1UIWDlmf7IcVI0wyzsZ/Y6nTBlZA9
LLRtWEZwlE3sOz3Fo/W51Vhao9eHforbndRbOHyeKvZZWj9uY8Q0GDOW68r5xssN5NQD4LZGMBvV
/0JE7I5IDW8YSiTKDb/MEpUmctDnMGxP+F0Fx4nZK32fps4lgZp8lAJDEUzphr0tjtsftlyHK5J/
zDnNn8VQMilmW4q34KexBmDjrb7MzN/ZdwEX9dzErNxbk0OZlj9uA4qh19TjlAw3OSkzXBQLw4xJ
Y7e0ZvcXb6EQ37J/cwDlrMHKzl4N54KjMQuXVP3Z7tKKudhxzLMhjGd0h6weI2FCxlKSuVVRsm+D
KspZlPkzqA5GFTU9EOWt0eAIs6Ltn3jVV9Bym+slG8AEAbSsy7Wz3xPNT9tdMuo+4+AnK1cJnm2m
YmJq+AX0ECDJxy4uEIeMiRzIellniXfJQM0+28no77tVf+mq9legcS733fg3MTRydIrTPsFIjqG6
YmFAopWhPbo6ohcaf9sZDCQptQAblT/Srv5AknQAEM5Hj1VLauSDYaVUTamF4z0Xv0n/F7ul1oJr
nf6VSXtoPd4a7l39RbSV/pLQ+1UMtHTZBXd9kFB0dfr0ELvBD0e3xnOhKM4ErOEdqgpQlIBx8WgR
k6NEb69Tnb9vyQEJG2vjizQmfMrtlxKi2djWG/3S6mbykDJKR0zlCF6bCjhQz4q4N2Y2IsSzZDlJ
4NHYrZ70gbDcOXcaerBufuvG5UcWl/fKDd5citU7zFrDTsTl6+QDnp61waGA7N/GRKhTMrC/20m7
GwPW87Lu1nIrFxznQudnThYDQU0jxK+75UHJyeWhIV82LhJSsouAaCatfxXr1+2we0W4fjjV/gHV
JKd3mssQ6s14yZThYRrOn9I6D27VX/ZkCtjYqJU22oZlg6Hr3fiS/ajauT9JLePFKLBF2KWJHDxW
r6ktxZ60zFcctFMkSoCbMOtr27+Y+aCHbgDinuSLc2Re7F8JDYVjIl9a4IYH2Ps7lxXUL5Zesesz
Me63e7WBGXopdf8RVSq5Z4wASMBrFW9/gGjmmsdu0c+dkTnP20NXj/C++BR+V2i219ZLzbMTGDJ0
ZWeEoFgymrg65BC3CAiBfFtN72xzBu4BjL705geMvXzHlX62ZjcPDSq5yE6MJWpRZ56ce3txqRWm
4jfGzX8YQLrbgEdfJv589iopdkuvZfSDdJ/sH8SZRijHQKWWes8Qd+Tk2861ruTPLvMZj/06wzQa
XL5Q6t6XNSu3taeOi8Q3CRQ/yA8NFQh5ATuXZx/Xr1Pr1k+7NN7KWb7kpCdYvWRlEWOrAJrlKNhj
XxqYhU2CpF35y5jMq+E0iE6N+U9P7fyoTDXxp8h9p7n9I7q0+dQOJhqlwVLQ0XtLNP+8IR5yaV/q
llHIwgmLwxo/oy1ylv0O1nBZgASyU3TZJXNdc6gSddf0isDTrHs7E4cCbwIu/JXMQ4QM1SZHkYKs
sKRWcssX45+hRpyMBeaGlo3qWuJwHrmMrVJU7q0SqVssx15/FEArT6Ye/CucGSOvPb4AhLRs3Npb
Adqm3W+/8dpzDzlx72Lz4Pe1T4UlRhbtiTtWT++zuWJlB48pkJSe+81gC8eFBulpmLvx4NZVxdit
mY6VlTIAJChx9BZM5QZh74iQfnFxRqV2xuSqqKur9prP8XN2ste6q/Wq5sxtRao8LQSZhRF7suk/
ef07DiRxILcCf1ozLq6PVlkoYBOrGraBmOpS/pQx8dOcyzWUKftWgoGjKc49pj0sEPH4vhEZMY9V
P0pgp6elh7NgYyXw/DGLZpYShC6s78geFF+pP7YA6wocjJmdRLh8CTpIJvWltIebxuaScHS8900K
tKz808PseS6c4ecmCGgjr2FvdPLKqcl+GV48nWx3aLFtGJaleWJ5UvzQrau4gk7rI6Phs49J8pLR
E7yHyV/b6wSg1XYgK8bQrs4MhpDO8DWWfFmoCaxkgZ8ONNogB7w3IWKdgwWTjnQgO1KBB/umqW61
bXoHS9bPW4reICa+NZxuE99cpmfPOVr+ep21ljyMqzpoZQin1Vxae7IkV4azZIpW6hcnJX4HVFaD
i+Qoi0rQa4yALnFuI1jjXlX5awCk9ZC76y459W/7bZU5/46NUT8LFCdWE8QPrE2nx0jYlOo2w3CP
/5C19Al9ilLoz03Nk0LOfkpd2nm77X+NJB+gydcv8Yxai4eZg6P094AJS0KBZOe2bwgYoeRxtZud
CjxouhZm2Z5YdjF3L6Xl2A9uX5jRqECm4gS9CDz893HK+HmcjInuNTzEaPr3xFv5QBrpsK7LZ79P
Uty39mjv0h59roo755DqE3nN9XYm5NY/GdWBlW3nLuMDdsRoXZAN2fwn0pdG066xxQynrRjI2X2v
HmeHb72NPXAeznPcwS1pzZaVSvmAOuNOYLdLbJqtNfNKYjb4+33P4bAm9N+MA9oA9gqIb9/3Ub10
w2Fa/0ju7h49v4cxgOw1Yv2JpngJbgtrZqzV8WTz1lpFwp5qDpUju3twaRAHjDYQhK8/beQNYCnu
CcMqU6tZ2RAo8jx0JxybdQmGmLS81xBEK3UM8ihaxUkviHelAZmMYMibI5GLyhW/Jdag2ov1Zz62
b8fHMOVnw9bl2dDUj3bwiXNwaZFJts6lj1w1v7a+mm+s0nneKuWYuT1FLbjdREvkoYhHb9+Lvo7S
BddSkX4BcBuwiUOnFCQm9vZ8Z0/s3jNZpVASa0LiRL36P/9F6/sfAGPG/8+cwc1pEuiAq8cTubFT
/h/OC0CLcWJpIODJjkhHx/rfo2xa676qR0HOheqFnaxMt01mlaNyMXfMenbwxsW4iG/G1f+KjHj4
FA/v1Wf3f9ff9V/AxP/+t+AU//MPDd/V+3/7G5LYmZqf+s//YO/MmuNGsiz9V9rqHTIsDjjw0C+B
2IMRJIMhiuILjKQk7PuOXz+fKzMrK7Oqu7rGrK1nxuahikqJSzAAuPu995zvALD/zj7f/YYHVJ/5
X/3Hf/v+87vc5ur7v//l7VseF5xquyb+6P4WjAiEzxUGSKn/mI7oc/W6+d/8t+Gt+Idf+v03TqK0
pet6YBKBpeFAhrbzKyfR/aRzprQ9pjNQgVxbEY1+4ySKT6Rju6bUTcdyJIKH3zmJ1ic8N6bHDJfx
lA4S6i+/vRG/3hS/ICnRfPyDm0SKvwdlcYYxTNpWvDxW8T8xvWb8zZWbsG+3dVcRLzctRIiQftH3
8CKMMlh1tqetZNKvpa0dyBx+sNMiALiKYYXYiRXRBmpPiAhMQtmgzZgf+rwJcb8nh9TlmBDgmCnm
L4SqQTTWItAxULCLqH1ysvkYAkQuEmGsHbMsCDkJP5rY+pEF1TlK6kMsOAB5enE1c88n8OxeM0D2
2AL6x5ibBhXs8mJOx8IC89UYI2kCPJvsCDU2hcUiQ6a4dMMmwz27IzGn42QYSOeYjpQJoRan69FZ
EGbnu5L8+QlN6NXZ9CV69bjv0gttzXeCJyyfgqI45D9sc3Y2HsrkLhhsX1gaCP6u3/YVhj3ZBN8m
CmufrYiDv6wJ/2nKu058RhpMPwAMA+GTIuOkYV0YGl5IqppQblnxNuDnbkyia7xi/B5Zjksn2pXU
of3O6FH2ogVnQNDBw5nQSE81DlnG8bjGGns+DoIebB6/2oZx1hHxYh3YdxY0+goG6p4TjOfrQbEz
GP+sXDMyLqBV840VK0sGk0Fsj/Wa9h1OKcNfcJelCy0h1ty5kc9EXSVES+IO0IhkN7P0FtT1qYzC
m9aEd9qSnSxgDi5lIrPU8t5mvJzbNQlB9YPTROj0MkNp4DNgyu2zlyvMPhFFvt3eTaOZPQacDfhv
i6Ij30pQEQDLVukUvDS9JU/mgHOwhrYxVYDLwUxz9u16N15/Z/vhkvHmhVjJ52R2T1KCfBFAKAr9
JQmDl7DOSQnoTKAxYoLn7SJl9ARuOdghKz2MzQ0m3+P/hKussegwmEkVo1naxOjFzMb9kHXFmPb/
u8z+W11mGtlYPWnYcRUfeX6xJJ+1kWTcpNsmWKM9xYm3pltlovihHzR6066k+RHgJXXFeB1IX7Dq
6Di75GG3E/ytGj9N0O8czscJWEM0PfjqoGt4pJOYuu+6zQbF3159YxWKa7g3WYQnvWQUxSQj6LOz
ysSNh+yeHfqr7MziOlC7cfzXkluXa5faZFjl5eGeEWR3VgYDQCw6B70lPDq6+8NIySxezPJWyeAW
I5WIkKf7EDceE0AOmMmj7TC23arK9kOL6Ms1xycPWgg6D/DK4YB5J2pXRdU/1YiTjSCEH11yd6ac
4WzMi9nnNquYwWOpwU++bKIow4IRw1s1mXi2zuTHTp2g+I2+RRJ1kpsQ9SVAoAR10B80Olt+aFmf
6T+mfhGk9W40213A54Au2faSg48c0F/bhtesW6AFCI3to74N7Gj2UxwuW72VjImm7N7ps2sINIKN
w7F2iXSeWv2eOfbFKcjzk9U9DOK9DbRnkwQWV0OTe1Awiu+GBCmKvw0F37a6Yvrzl3xcj1yeqeZf
GlL67Fs16RvNrQfMb1/ynDAYKYd8zRKMzkefycAbH8sGpIHVEUABLRvL4bQbOA2WEZrQhZCdzsJ5
2H8ua/upsOVpGpBPYfihfbdup3ZjEiroYHjVQ8muIAjN1J8N0P9kcB2cSin6pmgP2OstQtlH/EL+
1Y09htTAGU3RJsrLm69p9/9E+DybabBsmPgfdCq+NcECxyqN7X0OaZb20/wU6VrIZthfVOxIye1c
S3RYw5XiXDqbwolpxNuQ6dNjncXHQKMTSgs3BCPPZP1bX2X9Kg+r5zrznkm/wUKqSnoSHqOja2OY
FHcgq7ZmWBHvHVlIxN+LJP7eORO8QKJb++jShwAD5twruYcQF0CTyFdAKb/McfyCA+1DNhFw2Gw6
MK1ci0BsEXT4IacJXEy4857MWu5c6eEzMe9aTezV0yRJNVVPk1u3oL7So53z2DafAw8G0fRgEt3a
ZMNNl/QxAfPbXnd1hbkvehpuEfg00tw0i0CNoUX+B5tUIt2NxluhEUlbzjubRKGu/9FgDNXhlPNE
p5O3Uh+ji0u91HARExID1DNdjQPyNXEZ4pZRDoQ0LJHqhkpZAzKTCFFBHjxB8lY5YBL6ohqkQ7r4
jtahk+7XQ7+cZjEhwk/PeslLwDOqAMmwEak/o5MpaL4mBzvwIh+MOs2f4FuA2GBlLUWxIq/hkSSK
hJRkr8xjX8z4LvQwJK+hr9bVnFABdsSnTuCKeNPqiTozg19s8Gt/VZEwKgPXK0HVt9adnBmx0nWh
P4c9G77bzukpi7T6uZmHO0/EMA3QFKKE3sx9ddUKl55DZ1zIzzw2YXgkhH7DqOKwYLRnMQTtcKW3
REihfW9xqCst43ue82ynugs+YGH6quHxQ6hnBgJDXo+LZp92IX5cm9gluzz8nCKR6rcZSDXbSaYT
GAOhRZGugYkNwsh8RxrowMig7tbIhCGKBLshuaJbo0lZiX2YDWvbzs8AOXjvE1oLDavfxNr80GhA
9o15p57DrNdPi0bvj0s2RIoskPulwDeO9kWt7zzOpS7gPDBWiozHkOJwTDgmUkqtRiKB1KUnoYng
0gRNVXhiZOFb3JwibRj1q09CnFN2gJyWZ31IjwYJ3wvrftkI8BTaoYbLq4I80H3v1JZBp/KsIgzU
eqEZ9cassiP9uk1gla+RNjxqOggfM0U4gwCfAf13snku9hBU+9au/FrjV4ql/MyU012DuGNqOxTp
SYx5DM+JRZyR9ZDVft60rm9Sj7KheJ8ZBSJ5gItJvqWS82Q06Kam3k00ltektzJEWVOCtX7c0BRs
Lb1b51a/ITvM3qVmdMb2MK4T0tE2xchhDHy5gMY2/VLC/ktl4zn+aODa/ej+WCj+Uhr+tYz8P6du
dAQM0v9C3UhPbPxz4fjza/9aONqATT3Pg9Jq6Gx+IGN/LRzlJ0N3XA+vpAu/VVK1/V44mp88w7Y9
z0WCTo0ooOC2Zd9F//4X2/xEP9zABywkH6Qn/5XCkR/1Z/SqZ0pHN3Sh8xL5858Kx9Do6mJJeKCJ
4nKIxcFDYpbAv0uQjTOBsk9UPodBKWwhljIFnYZn6pFNm2sMLayDQUpERbRpU7IsAv5uaniMPIW4
qJGckXYbgrzMUY4DWy1Au8p3fSmQejtI8a9J6VxMfIW7jswV1/Jex8rZx5azcwX26uw4pcWDPg5n
JoB+tkervPZ0uTUintiFYPpUdw5Qdt4Vr6ma3J/JwnPVPAm5fBmr3TDi4kvk3oVAsHLo5Qcxfutx
jjcezIl7XCxbAILUGCHspVLLblAgAOYltJMMmz7Zuky1HS0ZxsbkSUZ0tIF6Acy5vKCNAFbjCdI4
R/lGGu57omYIfVHo+25x3wr2jrvBDZJDU7eQyeM33k163l6RUMRhCO2tNYxjJRN8y1v7CsNkXzDW
lf2jJibWNo9GJvkLX+3BKU51yCkzpGmfVPUOcxhN+gwLTIEUdtQg4qas1yCEoPcRG1At3h5BWdaR
I2b0LnWgJuNTlxbOJgovJUCvrRhDRg2Lht6AqYghXutcnFxvesLFt4EF2G0mtsMoaemxAfUfqkdy
IB7qSn42jOZIC2SvKR+t9rUs2oOn6V9NqjEmCsRGJ1BPSFm8J7bhEc8BitP6oeiKC/jibzBmvhbu
tM2jrU3LIMiq0a+bvkNOpYS+jTybQY51CbkzYAROumGabWh+YqSCFzLKPj6DxfoSuOXXMMdvVvc9
QaIT+I8uuBhTjiMW4BLkNuKfvAJpRcPgU0ft2ZFIrlnhd6f3PuYl+ZbnWgLaFU5FIOyzhAPnu0mF
Gi/birDR/HyoT4HLsHPGxh4IjjYk6CG+vtNNTCV6Ldcl8gA/7zxEvob+XiyD4PVnZC0sOCVmauwV
pXkDvAlfAr7ybBfAn2OJDe9knb1lDEccJGpFgWFvDjzXF311HxP1lskeTZ+0AGZm6S6cihtKEnai
mQF4z8bv6RFq6Pm177L4i909e+jJd61lPmhzE97LMm1BWrxZid0dEg83NoYKrdc/omhkuGS/4p+6
1czEmehMV/P0QWlkcm4ZHnUv2gZkwX4uKxKlF+KlPRSdtLtWxWjZ61zq73blwKMr8GCUzjckhXRt
bHMXDcsXujufRwwKc7ig10cFRicoeGfZwzbn4OLT2+admV8eZuAUbHZmHZxJ0Mu3sQebSownypFO
hpzMwx5SsEGLWT3kpReuG3TbbsABeTY0KhN6m147MtNNu32WWs1hajnQZMXaDEoXV5D1JSc016od
yiWSoZmYBjQn5qpnY3OvbWgekgasmq0KRw1F2YgBH9ALbi1sm1D5iw8n7x/DoPqIZqq2yAtrP8iw
rwRD+jPoKGaZ43hh9lwcLGvrSXJYaJj26ApV2Yzhhs5HgvnVeZUDv2UExS6XJloni0Z60Mrvk/6C
5/XQzeXNcRbEDDiIU8ERwNsGhbaA50mB26MPAG0Qnquo3OShLjdad0behJh1YKSz0MrbJEvxDn7/
6+Td6VN00NplXpka2pB4Mc5aMWAobOnKh+7LYESX1MLsGQYGM1PYlfNzDUd4M0bjocs2C2nSQBKp
N+y8cHzOnlQSdfKQRhfYDRGLERexmzgVIJwFxFT6aM2x8+mIttzgKtvuzUoBsgzjQ1Q7rxw8qpzh
ltb0YKXUkRqD1wy5RE9BBebT8r/Rk/6/6XAhUE3RBv6nR4t1/453+m+PFr9+5a8HC/uT5wndJmoC
ywF/NMRfDxbOJ1Lu+TvXNoHJOq4NOv63jrT1ybFsQ0hAiaza8FZ+P1hYnwxp82XS1U1pCcv9Vw4W
CtP/R6K7cIGxGIRi2LaFwfGPRHcB55zyVnBTzcYdBcJWV/d01CA/Ud6V9p/EBvAO/v2PI33bhF3g
MdL5E5gfJ2XGkdkK/VmGIe0Q1VnWmdRhmiAvSk/5qJn/bDLzD3rutPt//6FqcvM3kxkJ9TAXzPv8
PAq3Q6LtJz7Z75Y9A9y17oT4vk4uXQh9+GdRQ/bfA/NJZZIcGy0ObcLx/gTMBw3bhnICLdcTPx71
kFQNS3E7t7OA8DnlftzRUiijLasLrf9m0yXaJoD2oFHmGAhScjOnNC2AfcOyo0ZP2BEOVl9sCXcH
adLuxlGs9QRNUAAIpTO2QoOLzFTAgHU+Fq/5mDzacwB9QN86fbJyUMogC/GBUXFQZE6Y4tUk8ywN
XtVf6R2oPrwCgzU/5QOddpvoUPAfSA38vjJAwqnAh3OClCRqxOlvnp9/MB355e34w93I4ZtDrmPT
RLbVw/HHK9UWaSCNHmd4E7ZyM3A/7lJslM6gdfu2o3/lLuS2Z2a1yrBhwxNaDq2upxSaBfWzVwH7
teVjX7ViJxbLYLIwEx1uuRhhETpiCdpUkGj47ugUs9ZNNvo4H/IlBdZg6BrGrDTYuYYHQQjvOBMm
5ipw7HZT/VKBXPRGRsNGts4qUmLcebriSsOV197NNaiyuCa0Wus2ZVVxqBH7DvpBEun3dgKZKMv9
aNSfdZNcb2u4ThMJlZwd2KoXDjTWsB0rrCCYvOrwZFvLidzZbUrqmhUgYDboObFJQqlM7Y1Fitxi
91dUyx3ees/vpAjB1UT9Pnbmp1TQcknK+JVn73lqMZA4Ub+shpGUXdew9gyCj6r1qnvTB3yCvTWB
EPupLA1tsEDTwEBKF95rwy++y2bYq1r8Zk6o28TyYFn9Q0vudYAIZWFPJldXdmuQQFibl40WqVMX
PVC9xzO5fO28+KhVoLq8ZpMiWu5TbwOtYJPqDfwsrPDaTpT02pJwl6cvFoq8JtNIJSo30t1PncQc
Mv3I5Hka6QblaXqOiW8Ic0QVfY0o1GWazKDEGa+aSU4ARFJLpdkOeXqZWo59cT1sXQebkGc9Ovj9
Vi3OgJU0uieRxw36M6Y7pKcUzWEGenMgu4GJmFOTWhfS5wmy6TVLYAil5wItHYbW57a21gYdA4dE
d0tF82FeHE15iPtgH1oP2R54jXoTyJY3TnYjjnoNrzRrNlZ6MewvIm4AJAPaiNHga2huSsQiPFrx
guCPb2U1Gj5WceREtJ4ZAWXxQ9fqIBQAOrEgzAWKwcLwgzHm5qctheZ3WUDPuNo+B4qYVOY2Gm2I
SFR1koN6PK0ge/uVNPyKQ24zoykQGJHq5c1cgmeQdD9cesRlL46Gh9HJhkAQzruIWVX4rTDfdCb5
9VtCLxbUgj28JqgDDcnCUe8iCLKs7quQjxpE3RRWKehXplXugU7W2miAasZkygbGOQ3j9yY1fCfj
O6JWb0v3vqPwg/0HTm9nK4dQvNBYUwSEEMAkax/K4kEfSdR0EGolKVblYEYRwo2GpGATa8/qBYRh
SJwCWDKs75shnAkPsMkjY3KnkTW27MOwvoRDijLAUD151jWgsEn7UpnTlvlVsB3a/Bws5LgPRXM1
Aox/Q/oVVBTUTO+g42EHrfRuOyNaWe/YDPLAAniatA9Pbw+SEADf5ormpDU4brbxXO3eQQBbefJH
0hIh34uYjrzzrvOaGxJqteqZvhZZB9uiCA4TxITMq56F7c86m16MQL6WFx4VAn83o1YesMPsW9M5
UOOvGaeh5rROdm7yG+T7gMFehU/YLHZqT7HSdM9XH6jU1Q0UwLbJmQdo0AYWAZS/MLfWUG96i+gM
OmGcUfwK0Vcq2CHK4N4NrTWE1U2EbJwmyWowuYMi7izEwR2SOvW+pqM4OyFo5jF/bpJg03TaBa5U
in4m53+uzVaRO5ewkAeKklsRZB+zBQAUPBNcWEC6fObarYEkNrCdh/rr0HdPrFTukj7qhFVMhOOF
eUgtlO375Gly8msvp5Uh0scxokk3UwC2rLkYYp223WSLuC1Gfc0aOuJwAXACJannjx9h6s9j8QLM
6tijIPPCkMFmnK9nM/oq2/pL6epXtyyh5trTU071HoNmd10eQ6/hBkAihcPOu4E93mYqNTszP4yY
TbbrvxtW+FWEGPKiDs8OOC+Wgczqov3SIoUBcakvjCGCmQwk8OffnNkkxZUBZITltrB0iGagQXgg
lOY65sFODErqih73oG3GoKVENfzJNU9o8nwJzCODRKUOLEWsbTBg412ot5H0NmygSrflt4xounEX
JsY2He8qDu3AI+9K9D8VOC6PXgZ6X9VtRQO5aqFIOVO612JgheDS9cA+DB6wbrHuZ33H8IttHxzW
kmAuLa+Ikg7xo6yaaxVZJ9ID9x2LX0zJb3BACJrwMKmuDDid0LuK+DWMPscZxla+e4NhXjJyTVi3
mOczjjt2SKzFRPde46fwVi8RWAu6+WPFjaqJTdUW92bLEkKIKgMEoJ87dZqpDZ4AI/qK6G29sPot
rXthtVo5MVYeSKJRaa3R1vnLwEtkqR2x+aAnxk1Wo6nAiQ4zJA6Kn4tFmzo/V8uM5Vh1jcwJJy3j
B0Z3Aw7pGNU6vpu1hMcFwy4cDVzu4UFq+SZBzARKa8UU369QEzpVvQFXAjg9Wwfma2Trd9gh3oJ9
HFD28ltlJAEghTukRbpXw81uDDZm8SHyYBfRC9IGWZDGnmgr2zLYG2Yo+pCIAq6pVfkthKNaA2I3
TglyjalcFyi2V5ybw11kdO86gJ97LuApsMh0I92rp1xsaHkhB77PrUVDzW2SyNEgfyK2maUMZnuJ
uK+GT0+NG3/Jre5Hklnt3VDbj6SV+60Jdh2leF5IbTWU0LSWDB9vxvHHzySgxqZvGXERD6kbGVKB
uSMeqMaxGXV0FpxZezPzrtyysTee1jJvg0SS1P19ODgjd0JGIshiW5e4NPEJSMCAmRwvJEX6epv0
91rJ2SIZwk1Q2AfyP+xLZ6AD9Bi7mipATsAJ3+jamDIVK85plX9LvXJfoqJch12AUIRuPdjM7+Ms
H13Gsgjr5Yq4jBKh/Tl0D6QrIEOcYNaMULjXUMlxdXgNfmjwSODHrl43i31atOlBVkSzaV/CsH9h
a/AbjXYXGWw5KBuxbKqIcpyh+UqjjXZOIHDOQ/itEum1XqZ5S6oiE+/YPgrCEJjiIGEucPi4ZYsn
Eu4QHCDWph4SUi6wWyQ05+DRn+KJk3TV6s2h16qD3pdP+FkhDQolZOsIHLKhRh44bt+ZDWhvwwy0
a0nH55fiHOXXP9YlmX8nXvNMy3aJgHEl/Wzh/KkMLHX6iXmKD60eyAJINFI6G7M6UOoejJYpkNkk
ZISO00cusjPRSG+djsIkiCN8M8My7E0rfNe0H0QU7grSzIhYoiKGrmQDgCjSgtZPy9zjPy8XDFUN
/KlawOxPvWBZrmHSgf9jtSBHGqdlBMGxys1H0Hf3OaGsWm9sE84ZU+ZCRjW2tmZu7dg8qyIHnxZ6
ZOflP38df1fT8t5RrVCkU9YiDf5TTRsjwK5s6jtfWhON5oUursqPyu4wH5N0C3IeWuz/G9nH/6HE
TxjS5Z77p90UP3trvv+hmfLLF/7aTHE/oejzHE8IRMm81Srl9dcpjffJ42bgCImAT1iGozL/fm+m
GHRXPJe+iS5c1+QK/j6l4coJJjfc+4ZgXvGvNFMMNIZ/viddEvYsKWzBixPcnX+8Jw1i6glbocA2
I8Fuy+xzki+aFwLGsWm4XUEIQ/KA9K+EAipOXc03DWbVaVBxCtoiGT1W+vIQIZru6kccAzstHW8h
SeeEUpwWtnkwEGQyIVgmTwLTYLupY/FUOlBJ7DXYr60xBNRoc/PVqdKjxfg7LfLzHA23jGJmFmhr
zD5XJvBx9bNcA6zYrrR8/KblcthBYAHqJNiZVmk8Xa1FP9UFCjdeky3erXRZJTJC/aLG0c5LgVVS
vTZWg3MepGeD7reauMb432tEAj0TeBHfV+UdwSEcIKqr2fZE0NBexqD+owumh8Dqf4ri1BxZDYg1
ipWMTkidMLxnUFuU6THS7H2AR1yJ52Zr3hnheG3MBMixgUss7TFezx9KZGC74zPD+m3Dkx45jBi0
iGIOzdt9SoDuKm7kxUCMoeUYekRDdVZ0YD0BABuLAWXFe9e9Eh57/jBNUK4S69kY0vsCM9jKUmFu
WpYdYUvRDUeJXerPSvGhxEWMBNG8dDdSL9YZ+LXUuggkCZga9nBMzyTaoTtybxZJqJhz4/fI0dCf
UF85b0ETXUJZfMiKBlgb9+MqdZHrU663gtkc76dLAoI3n6x2IrwoO6ZAyvtxuEk8C57srgyZHzDL
okJvIBzzOiSHQtI/MBPWEAH7AIO9AxDCbjSmaw+WHQOep8vsoiaXCAEM075fZL3ts+SU2e0NIAOo
xgtb5kFjlg8N4CP1bAo0JyClt94uFSW/wsDH0c5qrUtZ9Gsh3umBfCk9596c1678CoH1mqOSmN3k
qZqG3YAYJOzwUqrvSBGsWUSEzNMH5KG9kphYNPlXFfdzTrPCGNhVZuQCY8++sTy75vs4ttsxys+y
GnY5NwRQ3nVpHzXgPW2yPHuJeMG6Wq3KDTk0KHOyc82l6cZp19vzjkPGbqlpdqAbmAjuxXFcAtPX
uT+S2nj2uExKg1BEzJ2gxWfp+aeaA1QWMlukRbR3stHeF+OXYiLZttm3PVl+sqA3kNsX6hac2x03
6HTVvPmhiLNjK3V+T6ClvRKHYv+JHfy78vLzFSB1aN3pmRAt23APnZzuDZgbvIfq0kUZtz+XWOB2
XQU8C0s8PTBd2nWZ2POUPwA/06tbrJfxng5xCDOj3ltDeBgckW3UV8LhfkgPnp4c3fufch76COLo
tAb4i46YAdBtTuleRI9dfUBvVuENgOs8P7oz0nSr7IfteerKcRPNkO+D8cYQddPZ9j6a7T0F4VEf
5UUgzQqWvTvmRzfHYsFdzfinzPWV1U/jMQqHS1IFwy4QL2HNUSEe85UXDUR7qBHLkkPfGFzo2kl3
jAUHvrmtcBq3JlIWI96C0WiH9tTnTkSXiX/hBnZWCfLBsQZRQ0CkcLbp0K463DoOueIgOLdzgDCG
/NvDIoofke3wje27NqVm73kaCkwomXhRoQyVUEKeWn9IvPE2et02T+D/kqGApuRlIdQysQyfPNg3
bc6OtpMem7Y4q4/2iHajM3YGmpEghcKn6ZA2GoHkGjDTuo9w0UfZjwBkgcxvUuetEunZo00QJ+PN
dMeTuoikB5+Mxn3psuWhz+QlmJwXHVFQxkqyirRz7DbbrXrKYwbKoMPOjuSdElpwsaGsTbhHfvrJ
1UkMix1lPjmGsQX0IiPaFF3KAjkXGqtaEpmwo9dCo5I5iCZtFhCS8vIoeXL1s7otO3M3iuSs7hLR
gn8L5LLqeoZJdBfUqu+BHioNBz4xyilkgqeZ4SflLNUUjAdktOD8veQoSAUhJu1DJhBIc7xrEj3Q
CAVRZ7DpWfuwTUhCHa6y7G9z+2UpyU4IWFOVBschrBNB0roAfDPq485E+wL4jO4nDl0EaDThHhin
MkNHN82uM1XoR9N518wt9zINNnagmj/P3Kw5UH6cKVd142WsEqZe0XF0LqJpaowtgO9ifTmRVRK7
0U0JUkveA0wYzdT8IFusLr9W2oPavojkpfs4N1vVlmUJYESo5J5gb0DjgBv2trNyxhfp8n3WxDe1
WVdlclZ7unrCybHz1etlsZvm/K0TPJAjwDj90QrdVdNUvlF8VmJFmJgJy3qPEUbtXnFIZIcbZWci
rnaN8xF4uj8W2ZkEqvMQdzcGrrSIFtgL7XxiMu4PvHv4mJ2Lpk0npW6ybfbfIb/Tgy8ECfw8WKht
WPHS1T8jQXrBZu93yabgeK6EhLFF30sjThYQsFqNm5TzSDneOg2armXyHZ13Wd7AqzBPNXy7BE/X
rpKx26r+Lqz4n2qqthYXpbyk87EpOcP7cQH5UxKi0BZhumdE7QdGWG40uGO0sWmB/Gyzzw1wp4kh
KHB9GInGdIjR7TLET6+A4OMT0GLUi1HyWBhWsBLxVgI7KhMkfiJyK1SptGFiAMBmrna7CKyWVo8b
V0JuSUcGTOFQfoMjcD9E5S2J0aO4Q8Bu21i7ZUhfGzQVroNBNQsLkM3pthLEwtfF/IxK4S2aipeq
xcQG85JqV4SHMu2u5MSRKaOjESTymWgkOIq99kUHAMGhxSYeIS0/hgFR6aDd7NB6bHq4+I9B47zS
xH8HH0rApPWo0Zg1Q3RzS/IuDOfgpeXdaKQ/kib/bloLMpWT0MCDUBifBqJRWrLs11ZifveC+j4k
W6ZqO1K93VsYJbtJxOeohVOycLows/plgcVGvhdZPcS9kB6KiJDAZMu75ZP96JTyUk/3ACA/Zw4A
TMQMlzj9smT6phzGu8SLDi1LDeKTXiXAPdqTveu76qEKT7CJLymRz5Vut7TK0jvbi7datgDxgqoh
mhdJMLMo+hd0DL+wARPtzqvt+5gGqNoJrSpESE3HnP8umV15zPrAH164hL7pDi9edJVOk6wKN/qh
7uoc7Jf6s05wC052fpvO61ambZwkeqjNUld0dep9O7m0xyJr1+b5XYRWSWiceeJx2RjelWyd16Zx
D7EWv5MScRfbBug4VSFqmthld20Q3gaPjiaRfau6ze/gNN1lsX2Y3SdOKjTW+Puu924xw1HNFfi3
nUMq440dOc96X78w2hH40DmV40zG7D6Zw9rKIRTYvET7CcI8+4QxgOdGrOsX7d6xoou6CjPRrx4o
KAIy6Y2Sex1J43HBdgqUlF4NyGNbS+5ts7zTuy5f50nrj12DGnSAcBeR39Gc7b4g7dAJ3GtWFfFh
7upwleow+A1ytNcxDevdoJcXK9fpldPPWPViTO5N5SIWbXxsaKMPC1NIuFeExSQBbyyoI+tLCS/P
T7s42wvrI2v0DzMei01ckz2q/7Ai8gpz18S8PGSnZMyzk0ZUrGUa4CKALEYwJddGsaClN6o7Z/iS
tLjkwxxpg5gV8KNESDkkAKMHQsHCwY72pN8+lqy7bTCRKVl43ywCODDH9tquMyBgsJDTy42MQ16J
V1OrCC0JW/s0MXVdp3mAFmVhMDjWPKpzRp/UZNS90qL2AFIZMiu5OMCowNTitGqQaK07b/L1PI5J
hTLxx5QEE+B9Dqca7ERcNSR5P7i6Fd4atMdtR0ibi6dgcVCSwLb3y/SDXu3Y5PORG/NgOYA5XaM/
jV2JMzrR97mNgrrI2SkxYNJZaxqbJZvaZiouQ1nRmjfUYM41iSvH3jsuubctluoR0xZ555yGlHZa
B3o1EW2Q0coftVcXWtGS4a0ZkyMYm/0wsb+BpKydu0qMuDwbdGfIbpmH2eMHQ/yo1ul7cwcvI4gT
wf8TRsrlLshlHw7AQCiIra3HbqMn00cz0pc1OFt1JGOj2FZbrNoOoHW+KaltCCtb1talZ9Gf0Oei
96Llx8tlq04ipLXaqmess5qcCd2htW+a/qa6cKmT3tfUjpZh7UCX3AGcBvY0nFrJEqrGXsEAIF28
Rwu1KZVdx8/X2nu9JmmDc5A6YbjLUK7tKAFlIC9ZXu2d8lQwH2W4epqjiQSV9Dh7DFx5aWr/UWpf
R2naRtZk1vzS/MwPGMuvulzgXjLqSvUDXPVtQNKOaywnbczRD1rbIE7eCvc1JMDN4+RRMCq1ORXZ
wfJzJ+7xPShVuSX1Lfc5wQVkuvoRmXq5loGPsT8HdcyxhyN6PJ0gQVjId1ajHiHzJks2kB/q/K1P
yTlNp9NgeHuyhsE3U+zTEI9L6wUf3Jlz0FtSLTtsKy4FhpKvq1Ocw8aOeuMhKyam3YQ405RrVPCP
nfsdfg7PY2IT1ax7QcUxUmbevVkjwZ5g2mq9Ot4wT2UmcSlmpsuEise2/VkM0y1MpyuJDhe9G3b9
vDzoctrVTkRooHGeK6JF7PGBZMk1PYuD0oXkDL7SjgO05CorD0AmEyKxqU0W+6JqFVWyOjqDu55K
OqB0sFtuI0T/gnHzVNnH0CawW+DQ4IuFBvcVk9BEBnRogviU9WYqxt3oteTZdVerYZSRkdE1Nlu8
eBS5il8679r/xd15LbeNdW36ijCFHE6ZRJGiAmXRsk9QtC0i54yrn2ehp//ptrvsmtOpr/rrYFsE
N/Zee4U3xO5qxDsNKDiet+i+WLwaspMRsZUONZVsPFpqcTeqNIA7vHfhn5CnUguLmgJ1adrFB9nm
st1D0ux0cLAKPE3KN3x3fgAg9DdR33+3WsDiHDZJA1Gc/+LN3r3wE8o+wa7HQbIoOajTtySant06
OdjedJEdO+fdp7adkZISweAc3yq06k4oJj2rXYOBrLl3c44OaaEMCEorPlQzY/mmBtxGD55sPIjo
0AAlddv4pMUI8njzc5OyBciEZXdJ8R8m9Aeky1SZe3kZeCzsJGcVglQb0cEHGSJECsma3bbFphrz
UMDkkdOfs2j4LmsQ9Qh15ozyo3QbFLTPmTAjYoi+8tOSzPOjUB7DfoGaoBkuKK9E1lbNmGIZ8UHF
FoyeUEfTY92RXGvtF2lvgaS/cJQ3NTMO301ROgeqEU79JQqmS1cFt4JiQs3qbRwi7nyHluuRFwT6
AvVNgAHZtfbwg8fqFkqQj7ovTkckSzB4wvky6dc8VAzU8XBOzr+OanMyMUSyXePJ9sovUjxnanRw
qehLnW3jjgy/x2dZmiwy9hG9ijqm+cH+kGWQ5evi8ZgjjjfPkOJzz4awmT8WSNRtDQYneB1/VCKW
5lgfSJcj9kJ3xYpPRJQZ8xui/LSzsH1YS7RSaUuBnjkZKX2XWGnJJZ1H4avMKmgb7U6HH5LR2jKY
hzjw3PIQrbJU+BzycHPVHz0aS8j5tpQDgYnbxreU8AAzedd+SGFhj+ajkKCijjEWR0iirDPQNIBU
F+ik4y4IIxTTBrqC8pfsXYYWOxAmZ9mz0j+YTJ3qrZnuChefxCJ7LwOoT3r4IgdIKjl6ahfwTM+6
pn0LnBg8tu3i6go+I4bmNSfU5LDmGG4Ouza/5q0JDdQ7Dj/yKnwP1P5LXTlPODi/QtkgIWL0zUOg
3HFExOuLn6Rn3SyeLWgUZh+fPLf5JF2PWIe9pfoADPg7+1w2HR7WBy/sPrcF+sYe7rRruGx3yEYd
w0l99k0mroC+5STILofxf5F2mDr358Sb9z2ztpkhHcC2mjc0Xty03cqbk+NuUoqrAEqz6BFi8Z2b
qc+K4IsxHz80LI3ZsN+NVAEaNRHpskog6Cp0wdJnxD+Uh7Dz7lFVyleT2mEERz9Nzr0gdlC23Zar
lnZDBGLGhRVUj9+6Ud8rJMU+JMTWGJ4BCZ+tULnTta28niVkwlmSVykXasSJ1Tjpftyvco9CBRyE
7HjpOJlFTRbMFucne/COhO9iVvMxNdtzkxjvHhNQP9Tx5EpOgiJyk6+V34MsCVH243KkCoQJv5eO
klS6fgwNJ+YKimnAyeY22uRqNe13BbANKLBnJ/7Iq0xch5/Y8wEphlTBEsck5jCUWTUKjYTJxKbV
fqQLxHi3QXwn2GjZUTa7vEppfQjxszGbTWWbO+nZSWhTAwhAhMMBvrv0L02ak/IjaUcivHovf7Sv
4cJIZZvcd+S0S0eMDqRsHgmMzWg9miPtB75Twt3oFqcpUPnQGogdzC8+QAVcofj6o1S2VjsD6YIh
xd0j6Y78XfZZWUZIplzka7C/cmoQuZXMPLqpM7cEr0/W0g/HfRGchasmVwp9SflISZ9iFVUz1qMl
jerHCG1FrGkowJd0ik0nFwhSeCecg0WQ/tDedC15kq9dtemVhZV3Ia/fD+AX9K8xXl9LACaqKJyj
YSJA0SOy0CeTDEK3+R46AWDiUXgyuakViKZyT04VnpWkUh2X4gCEcGRD0t2UT5CY0Bf01md9uS5M
jRoUsqHsTVmqaHhFMBxPTxJAr/skm2Sm2TfRiJUuljwv0oabsiYE9A+SL0m6sFzuXORyJyhoyo9a
HuGCwg6hHwQYDCVbvr784TDIDrLZa/U0WlhosHoT9DeF0fCg2Ah/xcVD5L6hnruVYyvfbG6Ku07/
IS9NdpOCK6hLduGa7XbSpnXQk4pI1hAVFvUVV8Gk79t4vyxEbxF8bMYZFwmePlbGFbZ+Mm35x6jq
P4CL2i8jQJfZH8pWHlwgqDlMkf6FMEV4ode46rO1dJlhZFYrP58+je2hb0LcBGgt5iSl8hYYUb1L
mqXNFeJsLt95mu2t+Qq/ou/q0xDS+P/Dw/0K8XXgbaBc4SJkwfP99HCWzShqzJD/tOfme4Khh8Hr
LWFdZJhszIn2MI630njAkOwpnlh4w37LTeWIfA5qBjS1SE2qsiv/ML39dcnkqRwyBwhVpu79BMp1
Cyd3AZ9ieMk27dg5YfxVmbAy5D36aMAhSn39/UIs2hr/mhe7DnebhkAImg42GN9/v6UcHfDZyCsA
l/l0LsxpE1PU4lvzHCMqhdJ3sXFhg44h3kmkPHTrS5wp8b4G2g/zlO3FY8nWakVilZYjkMFPv39E
TWbFvz6ia1qqraJeIojwf0KVswbKUySPiFDIUdVf9F75kJJLAqjE23qy3j0MJhBQOxp+86eP/2Wi
vqzQ//34n1ZoRnvErxs4NiOEA4whN6lp43zpb2Xb9H1w0Yejjk63nMTaOaIKew+tfff7RVgw578s
AkgES4DxjvfzDBX2Jta+ObKowh/1y+SaW/1ZOuVS9UlDtbPaXZ9jxKZ8HQvvUXrlQjmtWvtRaiZc
M9+d/Bn5Mm6v4a5Io2uTxyeF5FCp6tcJQ4VObbcouQkpeyI7nXT9gPLt77+H9h8Hz9RdXfN4nZpt
/HzwtCnuat1kNa2MIYqRnSzS0GW0V/khMqPAWzj8e7rf9krXrHmlv46DcidJWmt8Aov1WOYy82k3
f3iwX9Ae8po9+Ahw9WzP8X56zZYxzvaIORotRIDkdfOpsFSZDxYol/n3gt6sy+yBA+quMKoHKWS+
hKb/h832HwGAh2Bob1Iwuwzs/73VS8q5oCxYncFSnx2FdwV8YtTovPDPXT18p6Vy/sMX/6/9bai6
Szik52kZPwWdruytScnBiuNTeRDVAAk8yijk9AqR/OlZLkG53k11/EAB5oBiPajL9g87/JeNAf0R
tSFbdfifoamyNP8gJPSFgVUUY8x1a2iocns+ysRtfRO+ptfG3zQm6X+98v9vqb3cViov7494EQrS
j+Ca/hMx8n/+6P/wekHnmMKW4W42AAnxLv5HEAokCLpOuDTTY1c1iTN/I0as/wWvRrVAmoCK4mUR
p/9GjJjwejUHGjDmJuhW/b/Rb35VDePy41OEf6O6pmrIVvnHVoBwpbquVZX4RhT5bpjim2Ad9HG4
uIkqVpuP8DSvcttgLgk0ucViL1b+sB/tX64dx7ZUSM4wmaEiWfpP1w75U8F55CkMO7uNSZCDWaet
pUdPDYkodn74w4/zyuAW8lKPxjIDPLV67PxsYuqZfrVFLyiqfuh2jrNf+rlUAp26IH2tB5gKWA4B
vUKX4MNNx7MfJ9hjj+V38J2bIHurqv480ZlnFgx9lw4oEoJf88z9RCHmr5vuRzpbLxyjXZOcKsy9
qka9LBUp7iRNDDkBPYopA/bBek0O/phqO3zCP+yEVBzSlPFN/gq7eO3MHayI8RxB49xNHYnWxQ6T
avWPbfgfuaAuwfNft5espc6rlMDqGPZPa2nQqx81LD/WAhARTABcxNfaJOTgB92Z9mOt6B8BBGDg
8ePyhYNR/iN+l7Z7ibjW2K0r+rWMAl2SxNCi7zLNF8F2oLdAcwthaofpyAA7w0uC598//y9h2XEN
06YNqxkIqZlLEvWPDWkkA9jwmK0wzsldj2EyIv2YPAxnDU+40s7epdj8/Uf+x4WvaprmAuvyLIhh
6k9LFvQcUEMvmArk8bSZcOJDZfyGOd4FLV8xcABx291VaOwb4fg1b/w96iGwmW7FAI6nAwdkleqp
11gtLvrbOAJ/9QHgFQpluKlGN4PXHhPnV1oc3xa98goLvhEhw0BJvmVeGP1hF/xHIqfqmqvaaAMx
nvd+zjXHsp2xKshwQjWdFznGvZle3Qhx0AaJ4REb+3VeKOZGM7pKHJMpOLEq/v26/kfCC8OTx/B0
Yp9HvPp3cKmzDHgLQrl/QZwKbUxW+sWp6pfAZu0CHGTThEY5/OlhFdnhta7iq5RngiKZrPA+aKav
dITO5pRAHCEx1gMKt7KN/pSQ/MrQ40Et7mXb0Fx2308bwPEmmkc6DyrxTbK9cshBRplHJ5+BnQ4P
CfJ4MvSW5tfvF2l5E/86r9AoDflYw0Gm4ZfLOLSM2FZ7BbosepKlz+hNjZ3HOtMu3hjc5NWlUJ8Z
9vAax3Ojh1cDaIirpNe8svcKHY1WAtwfnuqXiCxPZZMjOCbYVlOXX//HMXTaLPZUEqS1kiDvgpwp
cCcNvyetBc5MNNC8+DYVxAgdUPDwqHjF7fdP8CuQUaCSrk7jxNJ0nOz//QBWnqpRRoEExywhbs2w
DTJQzArCqq2Lol9m1HQ7yltR6Pvff/KvdyJwTA9Ary1XEhzYn+5EllPBsqzN1yD9EQRz1a+VajEV
DrUr8eNQ6iEAO4AvRoD79Ag5O7p5aqWsf/8Yxn+sAJhRbmUHYqDxS93sQDEbNBXCI94wIJAGhrx2
fnAD/0XQDhW2dCuX5iOpMvClckSLPdq2OKiADPSZa64Cg9tRbvRAlfPVoZzYhu92bT1GRngDcHUJ
7HA7GDqkz/lie2wsg6jHVb8EBYRG1yCnt5brMF2C9adzMnFMEB7ffKxrxoJlW6N2/vH7703A/TVN
JmfSXUc3VMeks/FTfmr0euph7I7MY468c8rsaGshZHTosVzbRlH9rjPETwK9ODhtlDMF4hyUL7mh
zHstz28C+yim8opZJYrT0S32MjBVod4CF7EiWvzAdCqysnVAUgYAwSq3tfnhIseO7TYMdLqeDi3w
IdqbJUOb5JA0aP2XWLBgtWtfMzemXVToZ+SUIY20N8XzvraQAJgMMdGjrl7nJsoYmWczQfWV9ghh
cDqM+ZsX+TGGGk+q55dU2DgzjTJCU9Kvc5shB9yKUKM/AisdW4wQunFj5ZqzGROdG8bGYWDU8dCY
gNiBzeMoMobWBhqM1vAyVDVO26Z1ARWLJJDdP7VWZh0q9JxwkgdHaOJjPwXtA+6a/jp0eGoLiz51
QEI7mAWz9zHM74pauXCw3NcJLxZoE1trsEDrlArGXxAaab6lxw5KxmBY5S5JkVuhQzHZ/UNWYg7v
Bt1JMYOGbQqPCRD/ys6ti5lCeeiDKj5F7fxguv6hUlB9mRIa6nNgIvZg5jBU0fp1bLKW0QcMq9Ta
ahhKxF0m0Fy1N++wQHvpzSe739d5/y0J249AN18QwNTXVeF+RjG53wxmfy3sI6P7dl2As1+pQ0aL
eKKDEOjoHQXqzi1djCU9+60j4tDjWSVP2IOVj57CXFad0pDqyweUgmzzWj8Xmg/Sp8HYCRaEnDbU
MWPNgkP5FBpjxOQXtc7SVz2GcaDJrDDcxZHXbJnhQQCobPVQhvWPro9m5PeU56xiVESl8MJECR+z
On1LBhpOeC7ivWjeOiRoV34SgJcGsFg487Ur4idcNNLt6FafzaHIkciCJDv1xUftIDri0iLZDsMG
/YVp7XSIl4KHsu7i3kFxOcamKg0dfTPU6hWNlRmMZXUCeqHoFg7YAC/jAkc9vHGuJRghDd6R3yLV
ZUCRUYMEYaxrUGaY68JYXs1qH+3Cyp9WSes2+6ZI95oxfJ8r/dUMW0ZHeOoZQKa2TWDBNMtgLwfN
pW/urSB8jcfqYIbxJBon+KKDBeMnFRDToHCSlQovom82dQVmwtcoigHeb5LS304J4hwQIvtDZ2PX
l8YZc1OaGVP8JQyj+xLmRYVe6ovtPWOn84YTa3koIhsycmqvsXNjKNIh3WFUTQGk2r9mbZPQBtaP
YM9/dFYfb9DX+Ip6DWkUNu+Bvbb06ks3Wgn63jIZc7jfeo1soFGPme48BkchyVZVektmAwfoV8Fz
zyX5He3dBofq9cSZs4vhMfI0Y9vht7Di1VTIgTyFAz8s4Pfro48QobttQ4y3kbCdl4QzsL2TBe6Y
QUC2DvBLWy3iYlPzUMSGcxCovQswe7KbF00LXm2tmqAs5a+l04abvtM0hk3qJQ3C6i4oHm2CFQrr
qb0NzFpI54m9npms7AqQXTCaYKZX9YY7/tPoU2zJd7O7ScD2F5yBsBg1ip3S+nsFOXTQ6/GtZEok
Ca9vSg7HyAd31+ugsp2r4DprExCxxP8y1pjetkl2g3s3uPmp6fXPSeZsp1G79MhielJPWOdgRhug
0YbL8tNsfCxoqJ20jimaDEDy0H3T0+hByhI8dCpElPhjMs1t3eTDBzvApBqjNAvrAuIa2i4JAA2G
YdVqycfLXBtWrW89ZthorTIYuYbCrZVN09bpIFAW0HY2o4pBuVFAu0PXUQC6+Oi0zN8cFK2qlWLn
xaYB6LMx0OzcllkALF6HmorzyQqXIX5ahYbtPJzdtnzPOCWDiy9K4LjvWua+uaDLKdD26sjVGYYt
ttgpajnD98avmn3ChAD7jU0UNN5W1au73DLvGFQDY+2fBT4qNUQyyhefsWYvZ/inGqPpSfH5ibtM
R1RdZdOlFYwABzRYHr1GdnlCT6jEV8KdN0pivkeyh2oQ4EZ1lYpGstdUobKRvTKSLsTYq9NIPamV
d9QU7MoAuGgYHIfqZeR9ZUp3Lp0IvUqEj8V/pKS7iaYxVkT2W5TZV0zkgBF4K69DC6kdAfmiIbTX
W4S0KA5FLlNsjNfCiNBBjoXag4rP8eITK4D2qtTvc7tfFW6PclEY54yfWFdYt6AOfP8yuzsHaK5A
+5Tic6h2Z6nlDTTCNDPfF0N6B1VwZVEMOt3b0NbLNAhjuGElsgBd0nvbvJ5wZPGMT67BLHwEqL6U
Z3CQ35mUoicV3NI+P/hQzMdxavdh23xdRrbyaVmVgb6drvJCpIPbTw68fvIjnbu3K+sfOSI6Wjpd
bCO6zugsr7xeaofj7IXTA7RBkqckwT8bqFSZrApIuvKj5EvEs7mO9RbLY+9B+C3yvpctOrmsoiRo
XlNvHiZaotZXyccqOZMzVUEclPeIi+m58iT521RfQVHvSvLxIhkvNiB/vYmuXjlSyodcrEa2XWa7
/EilN+7RYoQDKgSxhFqredbdBPVRYAgZIKvSZsEV4CvxrQ+7s0+XkBH0am60bWhNMOz6S4qN3yr3
xwvOpxfNDs6TBS+2xpFjVYN3t1qCQ017BMb7TcIR6NnH3GVyCLhzroLvAZ8dGAl5JtUVmNNN5viP
PRlqBihIRBGFVyOt/szR4OVgRDzpa7PKII8wnxEcfs2QluwB1TNlpwmCiVJIRm1E8CNalMiJCDGn
PS9PqlPminvzFaTdrWASKaiURrXrle6+LQBq+QWBBwAiBBRHEVyazQt4H1jOnrrTVHiDWJYzTL5H
GuIjpxuep93ZrofzWDKM0Qn7ETN36GD4GeCDDMLJvXEU9nVkX1DPFfpRLoFl6B0shyvzUPU0mDLz
rU3x1eKIV2jQrpuYZlDVpRdd0lN+aEewHGS/4lq+jzuq4pxiOcn5be/x4H7I/Fr6MeK9E6ksuqt9
KW1+i8yARRBVwEET+B6bp0TF8SMavGNc9nvNRjHV1+aLQMB0lV8NRm/XzxqL03oN7sc5o6bszlYw
qROEes6+UobxvPSrBiWD/YLAnBei9xSTKSsAqPF0PoJJ4Efp+KjpJ11Lq9XSPUTwzsX/l5Guv3ZG
4KnZxIWvvkez/jwGvEWpbtGEP/vzuJNNJq9XWkt6YD3q1nwx8W8oaF1JAVS4gPlD+6gFrEvUW7Br
YXR1TgNbVfvOobskSn9pFfQF572dFOj/KR+B3LryliVg1uAPh06/w3hlxdfosbsHNdADpM9852qN
FXQSHF54unvURk4zIzBZJtlPRqA9dsN+uYn0AnYAU8IhZK7DNSN3VjBmu0Jtr7hnKmv5ViX8uD6g
uSGFvO9wfhz3iDHDxSjd01zor0s+YAIFX6lG+JxCpnb0Fvo+VjKK/a0w2+JVQX8Mn/SkqggTZvbS
gq/Fb35VgO0OipHuLBIwyKPUjPAn2/8MBWLkUkqu8gvyEGFsPsrgsBpKxBHLfFg7A9AWYI3aLh+d
sxOUynppwYzxOW3r54UAo1Yk1agnrOpEJ3CN7YMt2F95+Nhlx+BAdwYLxRDfvo8GhE1G1jSDnlBw
TdFQxBfJpJCUJHdd8dZdNfpR+Do0KqLH5HbvpdM5oMOsvdZQ2lMejKsUzIA90H9BXoYbxzvm3K0d
9AC7oD+1gDpDPElT57P8QoA6jOjnPUg/V1UxbkVBaqfPzrj16IvI9QI148UtICs66rEtUUPLrWjT
WyXVDUIgPoCi2QhfgiR5luLXIwg6/fgQgGBPbO4z0CdHsLUUfA0vVLqBXrkvuEdJmoez5ErolnHV
gOdfqQjwJ/N4kY/y8/ECUBvAWHyJU2QG+W860XVpdgGn2YQY0q4cut1LqmNzOTY+aOXMJ7YRYnzd
ghQSXWVnUrrDYdR3sv9kawueQuawMh9aWrZylYDPkOYiRt6PEumXUyURerlF5v4QqDYae/6H3BF2
Tgd/KporztE76VzIhTEUrFo7ZBvoW/emx+Vmi227l37OQueljZ0bBLEBgcbqccz5+sY7UkyR077n
CQfYqUHrMEdfmWP4gN/WUSAQk+SUZQ4PDvNaE46pNKviOr6l5BaCw0fBP2QTyRYQEC3Jlo68OK1X
WQI5qWPNkyoeDQDL/SEsEacl13Gj+zbiThUpdRnDNlYLLzKa6G0kd5N9N71jMcftWBJXl8i03JuW
mb9Vn2tJUEzevQdoZELJIXCch8hALIhrVfZUa2DvxlltvQAQtzN/7QL9gh0pB9j+rjkYuVNZyF0v
l1jNzMB3tU8UbHKfSbdQQ4RBwfOtSL0vLbUMhpgYng4guhNL+sJBSF5f8RCzzTEYTCqLvnmRvoo1
sIlAOVwl8oVmAy0WdFMu3VJpR0L6vsgSVN58lFA7aqBeJKFd3gv4R0Fmjep0kQyvIx5VY/1MS22t
WsAY1YgfM062hjpR9iIXVu0Zny3EGCL7+5Sa4XMLrVc+2YI0GiGmLkFj7qJd0qLB03QkB/2SkZLq
qLG0oHg1c5NfDZkQeD4zhi67x01kL62WygLMt2RaaU1BnQ3P1HcI/MktVycO3EYGnZFSf0Hh/E6U
Q4O++hHQ4AD16T/Wny0tddc19cxWTzIXGUz3Evjtu1PNF9lqjjWFKFK8WUKo6g0eQPY1bOh6Ezbq
SQ6/TFjkvOpyY04Oth8TFh7TTUUYBcQUay8DLumXoQQDYCknRkuwXm4tuXeMAZpz7mVLv1cSE8mI
BQEngx7JDJd2moRXewD6kxbQNjqaDz1CUCBhY4RfHwrg5UvV45stig1bgdt2Hrf3kl42s7qdIsiz
Cj0fRIF0Uk8W3UnTq8aC05eZVmVP5k07HES/Zpw6GS0kurn3ZNhgsxp9QG2clTZ0VMLFkhLJsXfy
8NyD+ie+OCHARAWzYgHz8fL0GDyvAK8EnFqgzY0iLK9SkJB0iG7ltzYM3yS6LUqzqGiscyAwqQOE
sWykdh34J98sLv0MpJ5TZn9YUT9RbOB70HoQIZgad2BRt4nPXs/C73PCdAtFNLYVFxW0EUl2EV/j
yk+uKXMRaCLtbUqqV8gr7TpSMbhWvBd52VKVyXsSEja22FSVXLJmexcMhE9J+Ew7vMnVtsyp6BJu
Ha98aUuOheLwf39dG4O7TRMHjCwcDAV6s34ILeKIUCslMAcd1cJyF+DrvalL+yRzz2WM0+oqGhsZ
RjiYJKDTtmxpWaaGTY5fJqerTep9oD9nXXSYxdU8Sdt5hbtkYNBukCAmuUM8EyQrOnxYzoOhtNDW
CROuDPcqRxnht1WgQahtKnyokf79Jv/VbqwvTmc9BXYGxFC8iCG5ao4kM96r11AysTiuzyvREh2u
krUrnf69gxNFA4yAyP6VBKCN7XXs0yHYc4yI3BljjSUkWDnoudDHZ5mgwn7Az5JDkYE1doCmLueg
QHmX+je8SnBQSK1a5oYOV1OLN4Vww2XgKfA7mSdWeE6pSb+fs/QWdMNFgok8hNRmbS+XhDMd3SHe
43+FcTKzir6LCQfEUCXyw/Vcd9F6Skk6/Vcn5f0ag/F1WFtk2TmK42UyPfshzqWG271ZSYx8MDVO
j0671nzzZ2M+DGH+LQaWahUYEfUGiz3axXNntie55FArAT1ck8ZWAtMNWbc4SH7g/MNpmLZVCOq6
C24l4etO+P5/dcu5rTSU+Xsju9NZWX+GEkzF9yCeT4iUjEfhhpYl3CDS8Kkej7JBBSEVu/BNU4QR
rOBidDc0uvHiBXTPLydqxHgrOZWausaU7CyBRYDXEtnkhDppfJhLgM9EoSrPrmXF/rRT+1lPqFAH
kJZZc5YoZKW4XZtwjABd2/Qlh0bZDZq7s+ZgN1QBxiN1UGOtzVpqfHEXpPC6coBvcxY1xXkbHWNX
JpTPU0rJajI/sB0FK0Nn50h6IgOwDD4T+pDbqhjQcOVelIxjiV6qRoj39eA58p1v+CkfpELtmC5K
/FIxyebT0Ei0l7xYhQ0fk0qmdrjPygqCRHyVwCQlhXA4Acl8mWYTKpf1ifFq1lOxQ5MZ1uB3kxwF
5VLjiribQV3q6dDfoWjxCZPCO/LQewv7CVl9WRHZy175rZR2kUNS2HjzRaaI8RS8zFS+Jjkp5niU
4yCgOvpDikY+lHn7Hv96t99JGaHF2XUpwyUr62fqjsIDGo+F/W5w4fN5wS3nhS/HRWKt/KWaBj2K
htHkYEY3dL3p8iTnAYfxOGg/y7U9k/1JBScvXzYB3WI6i8n42Ob3Qpaq+9T4q6bONGG7yZaVlDQ2
sU4vrAnzbcKcHKE0y+66Ut3mRbBRghqROfIuO+wNTKtdfhaVyJg8+wymwtBFSve0jO8VA0T7TK6q
DvaTGtsMeziBOWXDKGPXrPuItAwNZG98oce7gq4MuDCFoVVg83QMIOeOxUnqfVtYBnJAQJs95cH0
EjrKV6mR4ki81zns7DUUJKVWCxITml6Pk2Wo9evIxCXZiBIPCnd8tQrs6WaFBkzaJyHKTg++7aNw
yPhqFas+rfbsx0IynnUFl1kUz83pkoGX8xubWo97V45b2Y7nnI6UVYX0lL3mKDCV0G7PVhbclqtW
tmXqUsHaTKpIKLrCHCmdUncVvpmoKW0RGr9pQbU16bXxePplSLlo0ip6KB0Cqz6husBWXQBzcRrd
K05Gx0WuTMk+5BIR/RTZbQKRkKbX0reNocc0NcM5KeTtjktXegYkRrfKr6dNa2dfSi/dNiYVdkcj
JlDNO86l7OTRipW1SJcMgg5Zmplotaf4qW6WVmIhimRmRcOYsltuwZLrcekqReEZX5+zDrxgcMgH
Bnp7khPWkP1ikgQJNVJQA2ChK6g6d1qaY7qhHkV/Ih8b+hncGKAsXDhTeYzkGD2pKeRWNvVw7Rc4
k7c4FmdypaUkF0nc0rXtX321OS9dqzynqO73w8Z0KBR0GApwtUQrdPSkrVs4J6eznyBOtjlsztS4
5LEeYjwWDUvPRl6rHAokdI5LH3C5QCVW9z6y6Hr0Iv0unaFzopFD53q3LaFA5JPxQ4mJgLTy5Opc
QrycHjLIe3fGfc5vOQfz+E2KpqXtRTElvQKEMtUHJUZXSzoXAouvUaxdt3DspG8gLe4laZWPXQqc
2etoMtdYGaPQ+Hf2IU/JMLWDO8RnaY4WwATlXzuU9py3DiR48djpPk0d2oBdbbGcpKch49ek4M2P
6TXyPk1+qyx+N5H/Bdvnz2lRo3jf0V0xgbwsj9U35qq0w9eJ9nTWtXhaDWfZ38LH0WhHSEcnZhO2
1Cw4L+/aYhRP9NVyxBc8lWc2B38s3peEJNDni3SJFkTGMj9u5niTpNXr0naG1E8DAFqtUSXrWJqJ
wfwwOt05n9n4StBfktGo156hn3LHxHaIPf7Xj6IircfgwNiA4xNel8uWvgogIh9/ehhFUopK3Ozy
+Kvq8T2Sa4vXVe1WrEx6lcxWvgdmRwd8qAVoUMWIsTTBfChB4DeTgrS7pe16Nvns77seJ1/dDK5O
rl+kTpYUrfDCb70O4VgmArHLMZOYulSFuYNmDh2tUHJZRmXHDB6s5Ddhx0NaRnfuISK1lXnfSb24
pIIpymq6he7fpFIv1L33ajS4ifOUc5lel4IbwOo0pEwrpZftZnDEPcozabKWsbft4+CY+uZG8qUl
UZf4hdTceWC0ZPbTNnI7eq9hpKylTtAw8ClzL1iycjWyeeNjtISHWvLIhfYnHTZG11M8fJdOAayn
C6MNusrUTdwDQKjpJNXhuu1OOeY/cOB5HldFwaBW11KFK1p8h/j3F2Enjr573zTkY9NJxfebQPB3
TbB8/yZhsJwN/lrFr0zXf7gJp1IirZwzqYfA0W1VxdosN5fke2Zm4V4U2Ppxju8kCgpYxHFJZpSK
ubrnPaJ8+1Rm5jMmpV/68b3uZgq4ZUDGzpRLNp6c41Aa1E7Ida807snMQ/HWSD5wOZVZDEElhYDW
5cnr6G4xmoUh2tCVrAKGAoTlzuZalaxVlG8arzs3EXtXVn151XKnLkVV00NBjpGfDv4C8EnIi5i0
V1H4LJtsiYEuKhFe/gWO4bZv4dJG9ZtiTPeSPU05vmziLDEM/td8BnGhJVu9C9eF1kKDpyXj1uFN
himyv6WMlH+Ode0HWoQRVJLinYponeq02tMhfITT+BnNGObAkNiBQaRr+fLqLM14YoiojsSKznmT
fgHxu0fWsUUzZpVKa26sqbz8mghEalqh2+o/GwFO7H6DQ3GY53cTt4w7INIltvX+mrvqLBePxM9m
IKSXavgYGwzuQYPwMWfF/Aww9L4g4UWXyVhVSqOsZxxWt7rq3ZcyrJRuWyL1m2kPD8W4CboUXBxd
O6EQWJr/GjNBkscdNe9RZHASLbmaAxdkgT0lVwCHYd7hQIeJRsHVNROP5Zlmx2DeJCOVF5yJ7nUg
42QnjYkGOMMnUtSlAWFa762xHrvq1BVh+UQPlfu5iT+7IQM8k8REdtPSOJd3sQw3ki1qyt+kW+JG
w4VACwubkvivIcGd502biLWThFwqoJhATa/4oo60Uv3nvlC+9nDMpSXJVkREyPguAcRmBLRqbfdV
gcmr1tJUUIxHX7Exak+SLYIGAZagkI9Jo9U5417StnIQpQcmRRQg3AHlEuu9MJL8zkSLDPEHhdwZ
OIt7NyT4Gxsa4mdZ4xj4Er732kw2o1LIKx/LYloV3Z5iqrZxCmDfzKd8Wzv06pcupkW1LJ9mSTf1
72aSwQ0g05EyiX+YQETkMuvU1zrR7uV4yL/KX8uSLogjNoHSRdbOGfTuKfd6cH1CjV+axt1sYG6C
+Tbivz7rgQLQoxeF3pEB89Fmcl0Y0FshSdHjbqszjDpKozDBNtt1VmPk7FK57E0isFDiNKjXQi+W
Akve2fIMk12XNLXcZ8/tzzJ5l3vUKfJrks0Q3eqNr+jzSuChS8cttpzL3DVHKUtChQJdxeObOey3
aoyf3C4itYDaNxrm61h56MoQVpY/C48XEARl1WyiUFaIgCn9Rl1GuSrplbTPiztwQG8MQOj/EC4l
C1u6K+FM0EnT/CodSscy90tqBN7isbZ7hsC6/x1P16ylw8VvdCfUa+dln3uWgzUNATKqs2uCmoZT
3BkGB8EKPcmzqtPy8wUjCXp42kBRDO3+XfpNy+1FNF7yrAIFpikrDhLApfIrU4cf8bEMmZZycBmR
qDQVnXuD6ex9XU9EJADXq46+4zI1kyIRBw+GIug3p1WCKToRy4a1wOWnlkTXdBNW7ALYiXeDXrwM
Nm4iLei0v4au2OxJB0DRmfMVHApEhM6tqzGZrIpNyhFZVRUcUY0hIyo9o7vpXZyEVcv5Mdao6cqM
tSGsYOX3Eo3cpxIL6h5VB5mVKIjlpCoWJgGR9n9zdx7NcWNZ2v4rE98eFfBmMZv0SSbJJJkURW4Q
MiS89/j133Og7pkSVSFFbyeiy7RKYiaAi3vPec9rDPMzm+i8dv10wE33umWyV+ZOjzc4yH+ipWws
3npqbw3Epwj8onmdmuW+gVIXJ1a47ysKBCMefxD3/s9qHUwIzwhR/qh12H9Jhy/T36UO//qT/5I6
OH95CPwgnXuGrRIeInqGf0kdNPUvpDaQGSHYWmh/xLby31IH4y8H+JwEM/4UeiAXHc6/pQ6km0E/
VVWN/4x+CRXEf5B9/ascCndZjZQRFeWR8Er5en+ntM5ozefRKqp1amdnb87cvcLEuFanfvkVNcfk
B18fsKi6OI8tBhpZxnrvUnXDFVzGkXgyN4EKTM1f2Okf6J7WL3RP+Xqoo11LQyviOTySv389NRwL
J9AxtB30/sro9ZaBGFxgxOqqm50sxv7YSJ50Yml12pAm1B7T3jKAG5N7EPhpH7mnLIoZ4TbJa+i7
F4FPa3CNVZqnJyCNZKc7+V7FKKUN1306r8MCB7mstQ6NOI6PMLI1gOceclCjgz4jBXtr5/KsBPnr
pKanKf7WJer9HGEQBMHkoNbpyelnXHhtl/m/WB+V9A2JHoekq7T36dpRcLpXjS+mmb4S5rqRv9RQ
/cqknJ6ydC9dkER7eIXJHzjV/3QrdVifCCFMSHnah1up0y9mhcOtjKaaHOp2IkpAw43fcg9BPKqw
QISPkB0HG7+tv70Z/yC/+FW+gLJKJ1lG1ASaLqv570+xTfo87AcF3nTlrjU/M8GVo1u67VONmQRU
Xpg2ofkf89dZOzpvH7NORDQoh37+VDPV4N0FkhuC8r7xNWYouOKrEU5zDr6nbqmfhiJ+TVobF0vq
4P/8mk0BPvlsJLUfdYYhNk5d10FprbzsMXSzW+p/8R9VVqXADUJWiFpA+d9/6j89ZIfjnsdrWRrm
DT9f89CmFi35zJ1Wsge9L86LP3vx0Fj5maDC98LVAMUxI//9x/6ineNWu6iiMPhFYmN8lA3C0mDa
N/Kxbgp3k0Qc5lv5Ktair9PkPQ9F8Ac2+j8tKPQbOF27/MV6/vkyC7cN9XLCml1NOWK9uHx1gvyS
Z8pbOMVveoTKxPMuv7/GX52t5SLZJKk7JHjy43qyIZFlmFqXOOg9mnisMiS+2A0tih1r9woEP/Jc
0xXmYflarSx2zRnILj2FWvL6+2/y60N2PfjGFl9lOT0+vE7BPM9RYDuQUiqs8vXEonEuqRXVTzGI
kUVG2iqozHLd6UrwhwctwVgfhFQuAioVjbiDf8svnuRpWLl1Fxg5Lof2lVRzS4llVYRWewJB/TCE
CnEZ6oZ8xxD7itIwxL7KJT3l97fhVzkPz8GGEI/4HZdpQ/3wgrdUekEczTm8jOlbCLGJgTJIZDAS
5+HAuE3sT4J/LfJ9zWVwQoD0n77Dryvf9fCodkwWI3uc+eFZjJZdh5iu4CBISz8bbzo8V2lfpN2G
LXdSLeuLo1eXVABCKVVl4hR2FvGgiNHiT76e7ef+5fd35pcF4lqmjpAYzraHUlH98KXQ9MSxHrgF
s3VSbwkquWdYJsM9o1hak2pLWtK6xqv095+7nCE/y3Ys06DKUdGp2R4yp5/fy7pq8ReW8EJFRpKZ
z0pMjwygzNWo0rXrxrruqoNirdBR3Palssxjf/8dRJX0y1dwcCRHo4lexf6wNfjEeg4xxn3ilHdI
4eHD+EvSjZoUf3gLf9mDuMlsd1wmFRxapQ+VU4pdtK5pM9daOMlGfGP7HAnOlL6Mo+OuIiwz1PZP
798/XZ2LZkxDh2/oyGB/vsE+GSpzC59jHTZNvYrQKGGR5J0GODp/OLM1+VE/30jbsLmDFvWhyZL5
uIgypbXTCRcz5H4PvRk+V5s5ADLTOFVil2jm7tNMCgxTieN/+gRtDmsRnOm4UfBa/XyN5ZCMphW2
BSSo8Js7jlh2BE+xsO5//zm/viV8jm2oFp5+XOrH0jfS3CRLYf2sFbt5HbN0l2fetVBRhb0oTheZ
3n+xhuD29x+r/foMbZE+q6JjQk1lfFg4aI5Av5SE6+vMZA0N7lPbTp/r6MHAtS7QEw2m54JeZhPo
he+1G4HsZtGVLWOXdAz+UBr+upQx+9DYLXTN0Cyqh5/veBCXROxGrKp0JF3NjJn5pxqFbXiYkv7e
LodrK/7TXVgKoA/ry8RmhDOV0pCH/WF9JVE6D6415YtV7tgzR/caCEKhe1szlZU91C6bozFp8Afm
R83qx5Wq29gcA2bJJKKoiFkZJLKH2bUO3msMD0uPPfY2MNtK2BJTAPPsLSAPBgS630zQmmRjFvBB
2DoynnK78GLgYeQVzoNMj2S24QTOvrGTzzIfEc6m/GjKn9uyKb9FGpl/fvi+HDULhGJNxnFgGFNk
oLLLWMQxcTMdcSBfkG2h3waW9kl6DyHVtKNxg+oCWaWzxpn6rKtQA6L2+sFlsCZkqoWnIcicDID0
ETlZm+PW35OwFLTQIup5pfbBSyXZRCN2e4mO5SrUPpleiO4unAuM6nKxCs6iPaKRQzKi2vZiOhE9
1jZjzNzPu/ZMWFDCgg+x3cXklnRCTIAYcYmmjbzrlh+MKR73aPFSiwReHgtxjDRyQpLyTVwNkAH8
l4XizIu8Hd35GGJOa15NwkddRq1CoyZoeENxdEry+ZMMxQMAcsUO8ZeMN79/uYxfJZq2hYcEoeH4
/hhI+H9eykpaGQrDGAKIoFp71pCukz4uN1EJR0r3koPoVNR4ehAOTd5ySAEZPjotifTRlnhWrL3m
4UFTmY/0ekXTF5b1ZiA1Bxlbd90ZvINl2AJhhcesKnYVIZILPiSj9pEmcwXHFmwIH6oRHPz31yau
CB93ZIskGLZG2glTNT+croQUGVWr57wxMjaQ5InegDsItjcWJpk5+xxOb922Ck1xX6/zCAKg5+/Z
Zm7FhmoRosh4xvDV+0bYSIP9OGQYiYcTZu0toJa8PyLZJ04LZC6PmQn9YXP/h2sAF3CxMaWK/rU0
aQufgeAEodr2vWYvZFbZcReiMpOLNiwOv79p/+QC5ThsMAToMIP3PrYKta9mhimrW9wKE7Qewr6F
UQbPCuBSiI9kMXxxtOo6YpmiV/iujfluuVfy+vm2SjaR/mmhbw4i9Pz999NpCD8+VoxHHIF0dMpp
ebQ/L9nJ7M25BBAnSS26zkWy5zd4TzpPs7EmHIpYkdB9a60ChGHy6s2oMNtxinjdm8Vr2eX63uta
KNv6papRvCVmRe5xA18Tk+ErrTGmVcZOsWFKFtu1fbDT9yHwQEdmMtXNWoW33sAsoSuex3ATBHa0
mcLgyTHtK2KcCJyzLYjd4QybmMy0uVWftCmL1q6p3QVQlDp/xNo/O5NHBDxpK0QhmvU5LZSj4zQ5
FgH2Iawkecw1XsuCOCrY2lZOwx8rAW7AXXVtFsYp1ae3KJqyjSeZGdbb1N9kmXlfGe4+rpQ7I4qu
kojvEFnuc1q68d6dD9gPP0MiqjbprMPVaQYNk0ZyfQiW7cB3SXNJbP+mGtiscJV8VyJ8yAGwiXlG
yliUMMgyoqmC3lmFHg6aUXljKS1+w9YoQ2tipWvslkOHPIY0MvVNU86fQ3e+Qj45IftunumuHi2D
bdCav1ftcDY8wh3RoO4Y0TXg2IRMpZl3l+UQaXwYqhYCWUcyShoLh3MmBrFKEJ3ucGiMMTFScRiM
pxlvU9tJSXb4PKtzQzob9JPpJZ/fG+8E4PtZn4FnS+LCNyqGZUXuafs8zt6z4sGszXAdal/nAYVE
mz8C7T2yEanQ0hquqCidteXEMxpx+HaTyQjVjkCAfUIaGvKZkGaS0oaBE1zcbFjNzs43lW3u2ldJ
H+FTRyaZ7wQE4M3ob1GnmTm1oGE4d4NqTFttTr9VJKKRJWgQNrYZzeFg1NYjP7yonGJl1OPWDM03
wxlforldZxyDtnpLcfPNmiC8hO6VrYzfQz19tHCF7yuIcjClMWSybe2s4ASA4A1TubhrorWW5NGq
1ptHDCo4wSztUoFv943/qMZKcSqymAB2BsdWXyDR7ZR4ze/b40WOXRZ1rALl19mEpvWCNusJIMFa
mXAL7GfC5q/1mQ2f0DUAT/gCaN7868wxtmHuHmHm7MGx1qpJzJiXEq7YKce8Q7DYzZgxWxYGfFXy
XQX5sDVyErE1wsM1wzsQQWO4qulUV2VHmOrYfSGB3F6TzHeV1OOTOuA5FOdXHumUSubeTsrcHQJz
qHGKBrtsJg3pVjFtp7hdJQ7xVUbBFNuAqBVG6W1aC+CgMqvStIEsQOUuSYhQHqIUw1JjvPOMBqNr
knCv/Rkf28m6tXt/JuxSfRnia1OvGO35drnGZoy2zGAKYGIGHX+t/PheSSHJDabyOAbZ+5RHCG9T
RbI979TcXStTdKfVaYvvLJtWYN9oVrLR/BKJ/FBdvFHV9naT7mEHcN2ctN4XZs539RDhGGkrn6LY
3wSG9VA6+IwiYMEGnLrLSDoHClCOjEXV5h3hbg8s2/yIUv0ATaZG+GZsPXJPT+C75RbfnZestZmJ
9/N27oKroiqTdeaSvjvfOLN9ynOkF20+vM+W/0AovYKUUT8Wtm7uTMvGIT3Moo1WsssgrC1vzRxT
jbaeTpl2ndh9uMZ3397AErpv6sBdRxqG8rXXfbdi21xFWohhboczF4XsSY0+DWTE4eXYXYoGJSU4
yiWcPIIeu+ldcxtQ4cD+RCOzDzNMwWv3gfgguBvm59HK3cfBxMzUhuEOLcMMMcJm5QyDN5FKVT9H
lC9QMbYoKO864JCtNRVQZtO8WUUKzgZ2y5arwvFeBbbCS+55wTYJna9NY5OP3MU5aisLiy2LxO20
95Gvn5zMw94SY8zVFJnTbq4dKEnCFAi8qyAmECaAab/pkVJtjfrWY/vTr+NmaFbm5K51hxtR1Pe2
kT9MI5+T1c4BLXzu3Xpp+uQMWHGb+F+vZ9dojqkSvrqnojySjXNwi2Ba69mAR77JSeUeNW/YUJfc
KL457VOMpCsYH63mf4YcBKYTdtdhdetZwWXgzXMra02UxCd/QHJvWv6Z8R5xS1CmqhH2sjdrK7Nk
eI+5M3TsSGHkGK/LqYMR2Xx3q/pr7VO5zpxWIlVS0/k1axF62+fWhwpZhUYH0++9DeKLadenFCvN
bVXCwqM9ukyF9xLzzsTooIWzJAzAPqqedclNlzFtaVjHgYVIY34wNH3jZdiDRnE7rpn+pOt+gN49
fnOELBJRC0tfN0AhkiJc6lUsZ97FXm/hoI89zA3LexBgSVf40z+oq1CehZwV1uaZUC5kDDEnqlTs
Zb7GOJpAHli6uOlsipkni5nbutkuhW5gw0F08uKzDokKWEw8Tt3OecgNwkOLZFqoKhp0irmy990Y
fxYvYxv2JAQVaOYMy92+OhqEIkU1KynNGZKaWNC2p0K1tx3hC8FUfo8qYkQKztTA/Czs/xG7kFWC
VQLcim7tRsrGAbJaB9pLjrpf+Ilt5z43U6qR0ut9xvgcN2fr0+w94UZyPTTx1wFC6Er4T0qMeMGO
7asxRBQ33Cz/v9UohZ2B55Abl2HOt920a2MjYwtSfDzIqcYXSo5zcRoCLYTNVJhQlsj4VTUlwH6z
JSYCaEwT3V+u6+8jweMy3B6eFHUsZCT7PrGa9kypUJvH7031HW0qh10b4zaswycTfslCPRfuGrHN
3yzAIA/SVaXAAGHKTZRXcO1NTLt/NPAiWaQZe1KK+GsWQ7WQu6sGQuA3YFNREJdV6W4SiJpx592G
p7JwNBI7Ych19r5M87MKrRyfK/S0oX5jDy22B2z4CxMVHkwC8dzvrLWZGxz1dlfs4H6Mw0tSwAia
2vAUEme9cLuRze8iN32EKoSHV3y20+CzR7CKaMhMhO9qmq2wEr5qbVigC8VTpvioSKgQBJAYs6jc
hZBbRqjn5eTEKN3h4MBYc4T70bnNnsjSvejcZymeF/4XfmF46mtee+/9IB41wjIMiv4qxc3IFEYt
9JlW9J8G9Ex4FVUTvdSSweC1b6ZveHhdk2Y5BM0TIY94LNj3llrFqzCf0BMxR7cxSbPyBPw92S46
BBu+hPA96pDUH3OFgcz12MDUNOZ+1fQ9gpHAWYdZ/hm3B6xI0arF0eT84O3WmrWbXP2+RuuHBeLR
i4wXoQKFWXzdBvUd5tDM62mowwJLcumSG1IizDx4IPbpGseAu7qZXyYUvaJLtEWNLfIhXAkOntI/
dwW9liM5SK2h71Kze52aa5UyfCEoZEY4/WjGGyLwImqVhVCAPo1tohINCKwaQRYaanULReFOfjZ1
8RMOmuqskxIK37QiAwmg/pyE5iWxjZPLfHRSEQB27D5R9ej3cLMj95syQ/jQWkrSJksYl/lPMlVo
RaQTglJLXlg0pRs7hHLHWk9Sfrtam6vBCB9HofeM7WbhxwUJ7yrWJkLYZbdy9Ok8k7kM3YSHGISE
uiqFh3kcLVnL1laBfPXTrdmGGOM/hZi1/WBpxh5XYat7IbW4mY4Sx9vJv8fC4s8s+7AQZGajuvco
7cWxAWUO3JTIPI4BZ2GV4P+vQmXTW/MuductfL9vjdtQSNqluglr8o3cp0yxLmgNo00h7xBj3mrd
qv51HVJJxGOkbsrB7nCKplf1t33NkS0cKOE/NaG1Y3iOsZAqW7Gs8HCOXuOBGGnHdmAE9zvhIpYl
uUHjSAcQNCVBU53K3dXbB5SVjk+M30K/M2Lu1OSyKSP6Wyi2ZnlyK+d7kUISEQyqikhs8kFvaJun
0vkUmfBGcLMX4lfFjxuJIXO16JvqkH9Dm4h+duowB0yw7TRfQxufByPKTzinnyKi6NBYIM0H7Tws
GoaFmDKKWkZjmIPxi96TYm7ivtOGw43hz4TmRSx7RharqVtzcI8mjhPekBJIZ/DEEPvsEjyhZifq
V0aFX17XnOakiI8jC+8OOjB+yrGz77L2bhpcHz25Dc8d/bmEEZRlvhOlzKJOlptDcDI96zjc4NLK
j1PMXV8Txe7O8y4gQ2rrae33TDV5k2f1lBfpk2yci9BJxKUQ9fY5IfQiL1Ba7dLnRYYFkUHn4CVv
dqfPOzfLIO52xtoKXtTskChRfXQyidcatDfdGV68CD8cW1eGXQf998p38lMxE2rfpwmxfYz0xZVV
yALExzRwcMnVlUHroJAHGb9avnMJmvxM63WEjktzBa3Z7JOHPEjPozWlKyszE6THcH6ypjhigYGm
pvKfpgi9L7rzuIg+R5VGByA7TBUVZ1dlUD8UgLQjaWrtyAeWFr8khrBl7F5Ko8CrGVKSU7/aI5lK
Uag4u3burlXDuppZF+s5IY/HJf6oKsYTh5W+dYjdTtrgXVgV4ArvphO8FB4eqIZOWZMGxYuMyeeO
9xRZzKmJoDd4c2zsUyLWGaskVdevGw1TwCRMjj1pIyjGLn4PhURj499oCAH11Lrgb3ixK8wUECMM
TviF1HbM2BFebC2UzwkhqgOoO7TF/DTOVNft8MnBc2jf+/WwXL0xVKc6js5dFJH6Fj67Xn7m6O5W
jabsuhgWM7FUqM6gqqFu5XbVRXYW40r8Py5d2R4T7T1o49dYcy/yy8KLTnieK20wjssDyZsx3msY
TaspES4KSjQPueZGQ4i6odLdtaR8RTjs1HB4lz/QDfxnqBRrohIpjOGLYK7zrlOyOWLUy3Thx5fQ
A29FbtGhIlce4y2es7BTejd7ZUx6bhIKKiQK76pvPnkqmrNS2wLJ3w2WsS2Z5+86LBZ7970Zscat
4DRbrX2xavUz+A6VZ1A0+wLMbxXkpK2NesY7m1IchPSJHfME4iBa6Hsw81QNNbrbPNRkO7Fgjuac
nUq+06gXr8NsN4S5Jq+KOxFKkoCg1ElK5p0xDFtMW29SJ3lWugCSsT3v2wH/giqmPyzdYtioWKyF
Hl4HFXjZPPsXiV7pK+shw14M3MP+MSrXQz4DSyx0nJYHg9oG3Srty6hwf4KxvjMb5RSH34dOJT0n
7YZNV5onDhPgpzR8bZVii5A3uMWOaou6PNnxFxelNM9hEaX7UuXOBrgD6GTH0Ttj5cV3ZD2TjJSf
wM15XWKiB6ANacPEImLgwPAeE7tia1S+u5LMseWFAkyk0Q/CHgRrgjYXWheXt7NWZhKKQpGFZec2
4tMsu7/SQnymZtAsSEFMzlnC1PMl4Y62GT/PZvDu5NwmveUHLBttmnETSLdnwSBB8kfU24R4vGKz
maLv5m9z7j73c2tuY2M8Ird+K1pvB0P4zunT19H2bokz59YrmxaSUq9jYZDVPREvpFAVDftFiAlf
OHX+Ec0dW3JI1BSxCl4cYc9DebWCSWg/MWEsr8yCLWRmFR+AzVLCvfB7qhVvbde4bclPh/aNzSK0
2gru6tg4P+jX6py+DYV/TjKetqHP6fpgbLPUeu/L+SotpiucU/fJNGFbECS3qSRwgm/KyGXhfTIQ
EZq2En9TBqw5xEtPONhq0z0shHfUPvf+06NfE4kBIzlTzo3RtCtRMJeckd7MnROudIKs0Ombr73X
33uzf9VK1phULNjyfk+fVJ36aFEtS6O2tAsCAi9zD3lFNZfmpkJxKT8ncIqzR7OnMVoSGsNSqYw5
L0HnGdvFnlTg9ap1Dh6boBFqlFugGiJCk2pw0T2o5EhTzU1RvIVAQimavKd+9j37mhMjAMuM/ST9
UnXR9TjqWxuAx656WPPNi5EgEhJu62DxUIhx7USxKW3aiB6i0csHhO0bNlp9LURfJcPaJOZUxDMG
z3xKZFIe3ej9bsyV+1R/hwW+iXv/TeQwosFbuN7TiF19q13Pof2Qg9BQLicXxO7fZcQjH5MM+J/W
40FU/45N8nWL4A3IfBt2pFdl4LQgNfvOnb44Ig6k9lt8sWR2Jx1Ui/fURaPalHJUPHalEk2E9yCP
xBZ2oGhAB+KlnbLbDng8+eHRM9nFSaNHzjphi8fgZemGIc34RnkcYmSJXgTU8cNMBc3KgBvhqvy6
KFKFGz9SWCs1Z6jI7rCL+2QiCKsTGOeN6Vi4JVKJulhZdJJjG6KwG1JS7IYZDy8mdAPpJ6tmhbfb
l6hwDr3X7MRfQFxexqLls0sDcT31ktMc5DcsBacKDV4GSUrh3igVrSGPRGMUlrw2JhcgcUrGiMss
7WPNYZyauylsy6NTBvdKYZ9E0OMNyJi6kfjSWtmQZUoWn592h8l2H1ix+8XGqtW9Y5w238ezMSfe
LjDVi500JW49JUaDRKIs0m5RD4lHJQvvhPHp1aLpsQaFZivXXrECwB7TaB89x9lKKZrDhwQo93fN
mKzHDDlib+kAiOGaiLIWi0h4aR2+hTGMb00CnlgYmT9uUy+4LPZAoppLByJ3OqjKBWO+QP4G3REH
KLBJ1wFwXyZ/roU4rMyBJzIrfScah3w0HKXlBZM7QBYrLXyxXWwtCg4kkAsko1bBS85wTsQ0/2tf
Ji/worHLzK1lRI9j/BbH9QYzsjOeyet+5E2WZSzby+i649bNwifbIuA25ZUdHxBVvvsV/lOhsqF+
5H/Qa3eLoU/GTEhe1GEmbqCejiJCW2zAcEsU249wJb428GdBYLQBL0D02jela4ITVrO74jxEIacE
1x3rdyAu1GI9T5Z7AWE8CAFUwY5QK3m1wHGrNeEaxCNQbEakXfhw6aHO32ezv0339l5BJ7s14tpa
12V+nbuHIp+eENy88y5fFIO9VnXhms/uG1jJRbbnuihffaY/1cz5U2XdVy3cqhVnCf+9TjXhoRp7
JoQ3hZe+hhj7ObawWIP8dmy1VehSe4eWv6XmOMuPw0Fsse3DYfXo2EGzsoXLGuKVhHUMyh04txhc
vHp4XC5Hv1vmr3GMCB8dz4q53wUV/iWf1ulEB9D16hcZ1Md1BO5ciuUX/uJWcZWEnFGgwAxWRFOH
PFAKWcD8lKTUYKcSyj5gvIVJG5EtirXVSw0M0+UjSt4PcXO7mP4rXjMhnYr/5suNmQPfQiWKmREm
EQc342sPGnVjT5NbGUxSUpOc6yai8FVb3C/lSUUqdY5ip2eYjT1ISkESdPqpiJr7sQsO9HwprovX
es6JTMRtTM3g3LCYtnrQ3sRuflu62k1RU8IrNAaVl7826BJKlIe5Wh1xHXwRT4LYHA+lFt4xoFrX
PNlA7R5EbLKITFT0BQappHY6MO0DMJHOpSyyZ7vkdhccsyvcA2EX0cTYc8ZOVScaLphcCh0DfAgH
WP1Zs0jPrLTkFFvX1Ten1l1CqlCb9eU3R6QF2D24MAYQAgxsdorE8g72dGfkzhWbqcn2HOwwneA8
PUpJPOfK2yj3LrphpnSdNteRYuMvnzOnMGbvMJn6G54tCP6pK4C8vlk5bWAZGBuZ7YPaF6uWHNog
BsgP9WEGdJuwBcE2CYD3PPeMyKIZZTvY0ia2DBjl9HiuFFC1QX6c0q5mwzqYMyxVUtsBFLB8MEo7
wYPKuswxFUpkDesmra96K3pcLk5ByblaWMyez7k5FCZRXPb7INsCeW4bpcw2QbKRYF4Z6sa5s54i
49omJdjzgysoJK8qws3ZsL81af7aD9Z6prxeBWlxpVNcL+s7gzKeT1c5e9+aZOQtGQdnJbcPUgv6
TvWVccij1ZcjxUKAfMeN1zqz0LUucE4OqGU5L2Q2esRd6wf+EejVfTT5d1MdXPtiz+FgDyBWAGZL
tSidsFgppoIVduDEEbBuSWqsl0ar3gXSwOp+E7XhNrWT+zbklK3NcqMPCs08miZCTcwsveChjjDz
2cULxoxNSic2KTE6zjzqNks3N07r7XNy4aWR64BfoAedOj95l0PYIToeQ1IS7zu22TKfMFH1L8Iq
xuHuecSGwtCFRqBImQDLun0YBMUqGH/GrYUHdqZ+DgLLWvsK7qgN4FFWpTT5TkGA/Jz2+2BkHB/Z
66l3nlQPz2IgcwdT+SjiFw0nf9Wq/Fiz7PRYIZe4VjD6onRGbVxuS3k5nBRFpMlqyKZtZpZgeR1v
sgrROUn7V2Uyrjr8RsGU7viIrTcoO6UkcBE0BriClodm5TUsKRoHJMe6yU/kxdmMzRDCfUHjDS3g
mz1NOw+v0qWpS5ynnBFpjqyO1DbA2ql27l1mmOTvmbryfeyaTzD6H7ISiT8adfgkpEr3unpV46vr
yYurNzZvLPHaXZvvtTz+hghMbhjvKCg4G6P3TfWrm7ph6qhS9fo92gI/9J9tJ9w7hb8L02Sb1cG7
HDBYRJ5lay8Y3sQc6GoHXiuHTrxRzOIh9AVJw/p5ncTWmRZt6oKdEfoXSYyGe/XqBewzgPxrudNy
x8cJcVvLEDXgApySb7acO0azrlIkkNg50uubIF6GmjDVl+rJ13CNs320y352xgq2BVjEHSM7LQ0l
2qNtHnhYPFg8RkPZmPr8PSrSO9LUFHEkY1fuq3NU6YcSiHw9oqqIx+kmtnQGlTyRZSUCnVRWr28n
S4Y04FhR7T6z+F4LvIVXWunu55es4V+X43g5SjxjQwbvTIwyDWg6V7g0qSPr2YfxF6g4zA6edpVb
2k0VDxwFLa88U7dRic8+Rh4H7O9Ppp6r+4m4yk4zcNFutRNUjv7KjiIqTHxpfdWprkOSeK+H2gEg
tAmoJlF9b5D0DnGkP9XzBFjlccz0bon1HZNuJS9eQQJ+3Nt8si9SEQj0ghUBOw774QLEqHNwtHv8
ltUbWaSJwkXIv8iruAhZgDc3Y56fdQtLrbjqsA5uX20FMXUUrAs7rL5WSATWS/vdgklg3pfi4Ju9
evH4Bq+VGoVbqdv6fDBZCMsRODnQYkxSXLVa22ea+sntSZuenRm4i0W2CHyGkQ22AfzfKKry1lcO
k3jQxgFjddSZ9rH0jeqqSuv0KvIwsww4LcDKEm9dDwBVWaxNRw4ekIfBfejr8MGCwrtSx8q/olTV
wHVMDiRvfKmtaYssdMGsxty+pBWIGEaq5o4S2mLKacRHY2QNzqrvb8Oqn66riLNYlkuJOW+isRpA
Bn+0sT8qjJxfit3uvleJ+4R/PczGLkbVuBExjtK5956h7ouTwtDMrnC0duXt4LQt12HvPxgK39Ti
dzrQa4AhwU8rlKFT8mkS0KOx41edV2swxytXc2+Wlz2RVr9jOxmC/CFAgNSx0SjYVSlKyAEdpa86
Mag07CUQig4iUPDiccoHZ1hu1rro7goVMFAx4HHgE9GYTLq7nBuJm9RpdpJ550/JZcZ2JyiC+97e
L0hkDi7sdimob/xqM57nNVhNXpceh8SHD12lYCBNck3gUc0+6vF6ID+v9Bg1bhDuujHdtbX1ZTAU
d1fj7YsQQUakuAJ0kpPtjbdxAw0gpZxhEQDdxhZRgiBm/caRpO2+LZ4d6HIM7oov7BDHnqCGK6zl
8+TbIFndFmtr4xjYS9COVsR5kyQTXJLhjJadKJU4Bz6W7G+vJglrVE8zMuSrhnjwSnLCG0kMd4kO
Hy1lXTXEzNcD3691qID1str1ggLUM149saSQD5JHzqjIwtCXW9jZ9mtZl9rRU5BIjCVWhImu7OMa
k2joNN8bCMlr0yR2MfPuByWIDkFPK9QRjT6MiIlMf2br6Am/zNsw21fec13Xp9Gwg4MnroVJTZkG
4/Wtdjlihz69HkYTX9M6Mraxh7n1twmW7FaT7PakVrF//d5wKB1yjv61/my72NJL5rtmk/7ezSMm
RQTCm8jQCOFU161kxSs+qfHzaAc7p6tubWMgxVay5WNJmR+XvHlJnm8lg96EIbaNq/oH1f//rJ7T
RYtluLAR/6jovH5D3/t3Qef//NF/STq9vxBWOTC4LQQGdJdCUP9fSadto9lEqEhGhWs4cM7/LenU
/yKL0oCLCHMfFBDd5v9IOrW/0GmIlsdxiLSAGPmfSDr/gdauqnBBkNp5FmkhH+iEc8tJi289CRmJ
HOGdWN/7lymVSXik3WdD8dkZy+eZLfEPkoF//GTHMD3UZ57OROFnIiNUorj0dRjdjiNms+ltSaI1
uKe5o+iPSSzOngPFYYig/oHkqcs1feCSUxtaJHU5hk1W1gdKPd1ZPupmjVBaH776NuGmIsRM/foz
ipS1uJ0H5WPZKNvwbKb+TdjlGELQChZKC81lJOk0LcM9fbPr5McST3iSHZpvWhqAgSXnqmiQlbI5
/211nX98vf/Ku+xMOGTb/Pf/M/9BYcG3JsqEkBvUAMtV/S1Ops9mo4xhSSL+p2caUkBhKGIBPkzw
PrOT6VPLthHZE6mOGxtdTDPuZhNDCj3FgC9xkRF6Y/MQG28xDx0Nevio6wUIpnoFxBBsroNV1GMh
xG2IMEGrrPB9aMKv48D41XIBhmuykrOu9zE0o4vUYMEZsw0HTTahUqEdVuZTOrXf4qnd//7a/2Gp
cLDh88Z75MrF/7xUlHTKGChjDJh0zW0aI843yr1QFkKzhcdubmY7P/iu+YeP/VUy5qLIlHdQR79H
S2f8/Ll5rNpWGDDbiQOH0TiNq94Hu6IY93MGNVNNslP//7k7r+U21iRbP1F1lDe38I4gQUEipJsK
QiLLe19PP19id8fpvdXRO+ZczsVMayaaJFD1m8yVyzx7ffQUtEwafVj6//17/wf6s0QdmobF50AY
+pctUmBXMSWtDlVWcfZYZnxaAGkc2HtqtZ9+O/4NHd79XWvCZNd00fGwL34XZjoRwRyAbdnSs7vL
pCV4SZp0UuYWacbeLpwzY9VLbXjXRLuUpb9NPO0SGOY2nugRrPhUETkZDFDJJDfEvVaRdem86obg
YCucIwzhru667lijbXsrWxzV+d3NrD2Puv1idPjRJT3kvgG3J3dU9wOOvspEu8B2Y8SZqnj+cdnL
IVUl0T3lr4c9i0/VhmfQ/mXba86iJ/2JohO5XMXC7Vxnn9kU6vZ4Md3ypiW4NgRds+psSbmGstm7
izzrD16mXBMFoQcBGE7HngrMtdc7V081zkoV33NYXq3y1VNijxj6U2/o38cpwXXd+sPpIwjv3uRc
KQPVut3r5XiwbTiKOTvzgTlgNTj+zYmg/34iuBpxf5IESuzVb+dYGUbTaNcddjUQMEe3X9mTvceJ
YhOk8V0s+sPcuWo+7qqj4a8LbXoJ1e+9q14yJfzsc/OS1JjZ03Higf5UhuAvtf03wp3/tKIc3VGx
R0BGrjl/ycAKDTOKI0dWVApbOjXw/DeMLSSm6m/W7m+0eETMjqGaCMaJIeM++/NWZb7QBkUHoSct
kElFafItndQTdnfhovGU5/++L7X/8ORxP0CNxC2Cf7L2F22FrUWRp+PtuoyxmFkZDdTdunZ3tsEt
0VXcEgXMuaIqbq09z3Bk85//Px+AEgAamU5F+lc5od+7Zl3JjCTMxw8hqjt5ewOCjmmA7a+R/9wk
01kvuNX67O+C8UQU8+frEwWcKzIEMCtVf5ya/3YR6aQK5UFiQFB0/EXRZScPa3NMjbgysdxiGdyg
LPyNfPL3k9DlJJY4T5OITdP6yzqaMq3JdTFZTPX6UJsY/gT+jz5K1tFYH8rZ+PXfny8v8/dXzLdD
vK2aTLmlRvnzgvL9NpzCwoLTAzy5GHpl3jMKI1Y2SKurmwk+HcMOcX0NOju6Ua8yX8laiI4q6upS
/yxpAPdtw7QXqXO08xK7++rY88bIg+67n6Qg1hOSrMCN/E0aTDe7Fftxu4cpgFdukoRHN4UHGJl9
Bxe6Y2Bq4WHTTkRw5W18tQJdWdhzeO3MalyRfaagbOiePHcYD97kF08lUxglC+n9vKFdj51rHVwi
ZnzsITWUdE9KFGDP36TfKCrurodeLkzG6s1iold094FMMCf1mp92C8w3O22wiqy42CnVcO1VNYTH
VE+vNTnSuqIpR7tNr551x9PceQrkfz3+1XfDtBut+ZX5WLAxm6hchBX8ekWv34xpjE993jF4v1Sd
VVBORdswgOFB28QMwWlp6oZL7uqHyEhPmJbGbxMZXU3e78IBeH2MK+Z3DI67WrslnfVSW4xbWrWF
N5oE/ibX+28e3KWFDZNXV7sntW2RvwMCr7t82pfdCHMuObvpr2IEnqjHgV/cN/MqGHadcfGjcEmT
9QQg/6O1bVjUscgcQsxuVGBBq15kQ/ItskC8R+oifWpfkiI7qo7XLNUGflCtBBthRiQKfgrZkC/S
pn0Kdf/ZyAy4h5O9iVOuqqpLKHot3GkJ1QRvUJa4lrdHgKWzrRPgRDVorGrDqVdxU65zOzxkWc4n
mNPulOjFxijBECzjHdYB5poLbeIkz1uCB7Cy9apiZ0T2Pa1GOJqTwgS2t5+NugFfhzedut/LpHwz
rRLHJW4s5sPBVx0ftu6ppTpcq/1QAMYw4XPsC3xMnm7fQobWn/xmWFd203Fh9OtSK7BSATIfsnnr
Qm/H3TZ9VsbRXSZYE3mZ8TF1bYecPc6WGJdupgTxnH1qYvVzKvvvmgG1Iuy/Wo02AZAa7TPdsj1X
+ipoaK5xNYZj7Ya4Q89zu3KLH2ZBRFyE2Wgxq+plavsdyNZaScS1qM2LbensoB6OaI3fM1UPuBV9
KDjOUzPDpY+iABvdnm8efg1q+KH9FKzKCDuxCJR0kU8ExgEuQmZnlD+Fv3Rr6XnlelbxuQr1W1B3
+sJIN6hegWG8Jc4OdxOhoBk3R6eonwf4dq0D/OdPwZ3ykXQ0w9ZXVaxv3NZaWVB3FrY+wAxteBgE
zGBUp6zxjePeKMsFRPO13jvPDWDNarSYf+TDYUq4qZPiVKf++xgFLzWM6DE0L+UcnwJubAtOVNOv
K+oy3skqcvxrkUf3WXevHNO42SAcxhowx7/EZZfzDzJw1lWgg7Sb2yqw9kB1555CbQ5w38XGYR+Z
FsFnzU1rGZ5573VcN/RFxa1SvasM1FL7QgGJ/V94T21qwQyOzOTF+rLpzWpdMiBc+1HGyLoz4czM
/akLFEhBpCREb1JVOSG2Kka+xzcZYpEMbapbJj2T0Q2f+bgKLSwAse+7ER21CeIKriWlWU5Bl/rD
esKGfqgBv8VjTWoW4aGVX7W6OOqOvs3hmiWMljTipDKNdDxVA7QzYFsNtr/OU8pZPIhEvJg69lWg
5zrrMQKb741PRC0s6HUzK4zROu8KXHjlYXmRBVYWY+Yx8UAjyopFYU9vXlwfMhtETia4RgI/k2DV
EtVTsZXitArmfmk6JL7Vo34MWi4GmeaMAT7WzJVSKmYvzT5TNYR2T4B8EnQexlvOFSrRc6KvEs3a
Vzcmiy9qHN5zjSZPSU7SlpeWsX00ZiCnTOLtLbZHCZVneupc6F54aHusJC1vnlANbUGCmM1aCRg+
eXY4Bc6cszVmxEt5F01unZs2fnKyD7ist8y0xkc/XFuMuMYfrtHjxjiIM14A9VQrv8vHKnVjW8k7
Kd2z1Xs0hvL2xj757P3o9Ji5BkwqEaFe68ZGlofzW21d0+JbaqeECGkXO+CQ1fKTYzpXu7bwXlI0
RnUdozZ8d4dpbfj1QYYTHgzMlT4OXzBz56Zpzj48yoVeJ/e2iCC1XO3IOUPzBkeb+CA5BGMtiCEz
lrylXEoiWwYTtJB3L5BP6lrn3qII7jd+VnN0a81zltmHLsTPknbBbvoLariFg8Xhtm8Y/tmU7kPU
8wxZN8hZ7IM5vI22BsBcfBl4Zo1rXoAqMbZDCzpll0HG1fLZxVsmy/xrjB/g6O5k+8hLMkMM71v3
OMrzBmExS+OBtEh3MrfOPuVQT4kqK29Bjg+pnpFozwU/jz65iK9lYl9w7Lj4MwbhKm9RtoGU87Wx
cWswRXaknlL6+TDPWIbSvEEPZJhRdkj+BDKkGVP8/KQHEAZKaA6ETBg6G6tP9okSnhuj+GlV7c3l
yVa86YyRL9MOx+kvzN5PIcdF6YGIl4RdZZrrL/t+R+cPL2TUSW0U2jXcr6rlVu9ZtIUNpR8XbOhy
I2dZ19gLp0qeIr5DRXIkA1yyUdzrxDf3R50T3cGqEj5kZ/EoCC+TU8jpCWkz61s3VEvXGFdzgSfp
qO0ja4aYwfbOtDVF1bmEU56UisJRWqxjahesP366Q/7a+a6k0U71XjPLe2K670myJ9YTZDb86pss
PD0HAYv7otilpTdCWFFJuaKvoxaCIzh6X+3RCndDYF1V7ymzTOtQ6/qTW4/UWlx9BZds7MMhkzcs
KzwIx3esTOpi2xqWi4BzPlBSYxNoDd5y5MTgSn3DbhlXXByIaBiGrJnXhIiTf1ZdGyMmPymor6OK
M06b/+IbLvLgj2Gc7ncrPccFE17/kHKq6+UAbT109hF5qjKRQ2F1y0dUV2GvX/71AGU5ystrCiYq
k76taMH75kxEwAE72Ato/EpOfrQ+n3IdyI9xTCyjGeo/A6xZbS5yrkEbhRdRokPkVJcVprASg4ze
R6gNgW1uozxDp2pUXxi5/BrmWl8PHnF9ftiftKb9jkm4dtLTcNcG/YcRmurSb6xZbp4TR2C5n3Pr
ZrPR2KA4zOlljaHbuA0i/YesWvkGhm/vldK5mjnSydYib5S+b9uV0aFsh3Ndaxf0d9QVo3E2VLKF
xhiMxiK1QOfa9M4CmMWa/cUOQQCwBEomXrjAFBanZJIHGwUbxZQVrhsXxX1VScZRdcIOGix63GXf
4bWO/y5+iNpqrtizbMwGFhQ28N9H7pg6z5aj0q/qUlkLX9apilNbqU95nHzREqzeCF1dTeykhwlE
aGRwVYh6pSHZ1yAsDOBOWQ/BVCF6lrRmRj8apPbZrs95ecoVjl7AydzgEGXMLx815wNkermDiULA
jrU1cyCUzIE/hUp9SRgbNt/QWQrUOxmE3ED5wD3CWXhrw4WeX7qUH8yPlNK9yyktIRNAgN9Txr4u
VytlFnzm8Y7530L4O1I2QLygy+UGwAShMGgzBP2Qcyw1+qc2Npcl0SsMDIN7B3YFU+9brkG/4CVZ
o7W1NHuv98bFVMwrU/mz1C0mgeYWGFPYKx9z3Tx5QRmuQiW6dxQHzHY+Y427GKd3WWCUvremIWlp
woUeC+xPsZ61ig9jsjEyMy4BVY4VpcfC/kEkxKcZ+FsPsnPZ17eiBLIJ9S94LT9izSCAXUN+JSbe
J7IILmVXnUZd2z5uXz981FFg59vsYGrFPpz5xQBQshO9vDgloIPynwI7OWn0VSkZnKJqXbXZmwfF
UK5DObvMYIXX8elxA1CZQBNlmbBHKz+6Nl36XSAZ3zPjtU8+cZEkR23q1SX8CmgQpBWn7lZGleK5
IQ8ZIdEtQVK3kUsmbs2Dj0vnaE8rRrLLx31sOPxNua6oGEoOYRCk9SmMVYbMz27G8Q+5yMaQK9WC
Q9qe1EQlzAc4k4tRXlIA5h0ar3KrIJXbWirfGIF3lVpEq7Eg5YNkFhkbZY5MNG3W1Opc581tgpvp
aEizuDH486VJCawog74OYs6Hwfjjskw41RObBeJLbqfTUPx5ewE55TYVZp4l1UMPmo2b6yfD03tl
TodebY+tmd5LoGnZih5alLB8kp+Tc+HBP1BzAD+Vz/OtjZW1MZG3zd+cKFPk1yYZYL1uF6QzwaFT
bpHnPnGqb+U6fawBOTTcq4JQ1wiR3sDbO4AqvsnviFCFEZNlijR8ayUbrQ5PQ4N0Jy7N48QpwCBz
X06UJEn36drKaxYD1g7GNiIxIlACkshcaokCdwCtyjYR2Bv275fAFHiZ6p4yTEh18gUdL9jF80s0
cBCZSMMp4+Cca/p70HH0cVW6bXmbaAEiOznGd3cob7Jy85EnWnEumdQhk9QhEObBpfZ4RJ1Lhw/H
12qMS2NRK7CyW4XR6MwPKkDnMb7aKHkeGG7oWHuB0/vKRPzereZEe/XQZgvWi0vBXgQkctSrjXmW
leKGG6h1x7ILT7FMg72rVA716F3jCYpJYSKjJg6ClJAnwakev1qKAZfDW8dit+72sh8GzXrJkpvA
xrKHBVWWJ9SiEs5hapaVKtyr7eN387SSuT+q5byUv8M1sE0df6tyZVm5eazb4tXJqIll1zyWHi4m
bVOfHj/M9TcFwA+EOJhkqRnsqD4dVoX7pbCGi8x7SvDlWKOkVVQgBG1jxKzHx61L3ZnHwNGFgRlG
m68rYVnXUtjxXjzvCTcuRJn6PLDiU9yI4RhGCaHXFbpZHYPqnNZMGtixbGmtYv/gDb259NTirQCx
7WaQ68pCY1NxxRt8s9E0z34pxY/LrXSYuvQU0fKg0f5uD5QRrDv+J+RclFtILgOl0y+wkxA5ruW/
XVGkDUAoQWLvRZ2g9WQwG6O1HOOHs/ptYCmi++NJZiFlWV/tWkbToBgIsHWNuGctwhCNRFGQZTlv
QpPGSk1GhMI7GTj5JZMnay5vjw0I/eMkO1JqRgBEqj2kko228GyCUP7oWRoAh6QNNn5D6c+J71Q7
FUJGMDe3AD3yYujKFOMSbR9UzuOQVUYaI7St7rbMEwFd9Se94YWYY3C3IQ8WSUvNjGM7by00/SuU
OCjYbOWyTldd435GVcPXpCpsW3MZOUGMXS17RXv41Xbf/BJOszQkdaFdHq2ZTgI5MII4MUAp4Ga3
1VeaamL7VHNDYDN5DiP2lZm60tlQIw4kmqXCkfCgWttLhVOtQwIB2wS2AWSJsr7Jm1Fn9RIyd5Qa
39eqL3M8bOQ6MvXiS1FBCqb9kNqlYQcpKsesjA+klJejVu2sa4JFc1LSVBILWnRbYsmPZmRd5VqL
E3VcZom7cLwPLex3UpNZsXme4mRLQJIJzdiZT/FACgDBoNDo/2hj89joQWWEimRcqsaGHaK+FduM
Uruwvas8YcuAnasnWwEGHg0SNZIok4reW4VReTSH9iakXzi1uPdZF4Zql2y0LuXo7ksqBLkauY95
EUQJQzSd7eQufHgA1mAd2/ck/Ka1CV+WgiaxKVnl7pL2XC2oErP6w/MIUMp6a1/3ygGN4dJHCBP6
3Rr/bbSnbJI5ARpA4r+aY+tS2xGNekhTDR2evAY8dqlNKj38lDLD56Ev9BeNo0ur6NhjbEDlOJVr
QGYjXk6ObW+Sfke4ilUZJ4wJp0uvqBdps2S1jTNvicpOvqf57KvGD7k15f/KnfqG+G6rmvQj5jnU
qCrrFpSGJ/NYpzwNfG8X2ANBdwnuGaeaNDXyb98iz7wAcOMpqIq9Ub13gVfsmNeSjWTiHc0ZiJ/f
oEr9kEcsMZaLlPQy6tFm51RYAIgZTZWUnNIvUSnK95SLvck4UvRfjqVTfXNWsLgi2iW1KkkWGMma
j4PPgjqdQf2hn6ZfQ5t8sXVcwlHPVMV74niLBCFh3AX7IP5Bbv0wK98rKRyLtviRf0r5N8Z7Nde/
1KFO96QEVKx1sNZhdFW2Xa61qoMCCngkB9KDBahMerg2ao30ocyl6lkTXcetT80BXydZqDnxDzNC
gHp0yYjkOvLdsxd0K6lCmLYk40qJlBdUnqehnOtlUkK0KjAiXbRTevdC+teGFasNUNeH+MlGYCnH
VZ2yxCbhNjvQHuqaeZ6BLlcKDrm5GDiuPKKs2qomKilhvWZpw623lUcvN9ejvFLp1K1U7PhxO1ur
HeflVKBka7+53VYxFI1oxeomL0840kEHZ0BqNqEr6plNiJPyLgfk45rhmsvd4ExOBMZPgv3c61me
K8tNDjJV44CpYXWKKj13tBc0w09SmsO4j1EcGrzf+lZ22kUerpxiUnwlBX+WE1/qd2zAtinXidTJ
jT29FMTprDLjtRA2lpTi48zTIB/uwyqxhBG9da0YyaqiiSdQA6NpPyiXssh7HdBQgN2MAxkHoTvO
vScrrkgPuQ2iYmDVuSpHuDwomUIOnazVRy+T6Mma/QiH9UvR0GRWhBhO5gaQylwJlCTlonwYqdPA
4ZHXRT3xG+XWJCEZ9xjnaJctkmDuFrnUCbT5tMAo7Cx5b+x2I2idOyPTdnMMpBjscF+lV8PZ1oV3
amoELvJ525pmOfFYARX+CPT5e7mPVRdoHs3V43qSk8eefmVE5Egx2al8g8kRBLFg01ShuM/Y26Z8
cwcLCIhCJRLjUoJN7Ia/3PnVVsqBmiIjiuJ70EQrp2y2vXMvQWil/pFrUT661ZnrSM0OtUoYYu2E
dylGHk17qWoXzYNv2j5plMdkhDY3O2G6hq7rrMbjJbTWdkpJREHRjilY9ExUpL7T5FbMwH06Fo40
WvK0Ss7xCgqdks/7mqdu1N45JRSQU0L+4KQhJaGjMzheZMME0Qa58MWmLVPJ0JD/F0LbT98nWDvk
yMh6qZHTRDQLePmktEPkXPFGnBigqL6qer/3M23l6dgRWu1tHsoNkSOibxasVUpyFEB8EJJ5KfQm
42LjoKkqHb7oylmJ6Qy58Zo62uPwoRvc8LLO5R+mV+ymlhRRHTSyNMBd59m9zsUbLFK02fyknB3x
YD2liHKdnpt4jrkh7elnig4vd/tl2JKt2cRHeBWrSKu3TpnfVapgpw1XyvTCDGIhhbjsTZXM9C5y
SKOjzp7IA+FZwdVYGSVK28F6Ngw6Y0c+fdYQ2eWszLF/1ZNyW+tYOxmsizLJ7lI+533/TeuPcrpM
k3kWBJqj4yR3phybKIJgfzIwelFkkmD6W1pTZwErhTgNukG9hZbvZ3hwBBlsyML9kAaUxLwDIqNH
bSsVMIEpzJHS1QMJNflscu1Ktf8QQzxQao+CT+AJ+SbyYaQqkgK7j1h/U1adJow0BPaXFSM9gbTO
cmyaIT4M8qrVln+QF3qIO8IipTEnhfczpTxbZN58zlU2lnA7cnLn3NnmpsvnpwBzn9F87fv8NR57
1JEAhkPWnoS1IH8FH4Q73qX8Pgc8ZehdWhxMx3z27EpMGqS2TSP7ODVCuuYwjNO7a7FJrfJW5tk9
VdA8Ggg/+3YZDs9yIsrtaGhkPPOjYNdSfjzqqKafLu2MGKst1Zf+azWtA+pPaR47LnjZZVnpHsD9
rIld55uATWYBWsH0ygePwasniJPbEHI84/v3OmNpKfBRFMGfs3H8FDyNS0oqZWkZWaebViHyh46G
C9TWcJtJvLND/91wJ0trJu9DHrtudqgrCgo09+P26OrZatKoJYF+UUblwyj8tVswhlDN74ljvpjF
fLeIYECg5F41dpHTO5cpzr9YqMtyDWJbH96EfaO1YEFKWJzgHx9tPd+1WnofCnDjpg84rctiDXRJ
k6KlSytMmg0dz4yPUhyuW5D2ZQQEg1yJwrLvz497E+0GnbAUN5HWgt1qFzwn0pXgM1pEg284yUMx
lWWCqgG/PVpnWSmeFe5jv28XlkOILMwW1FwF/UYZMRbLURcWXZ0igmAZ4cu2NzGgS4fonjRrVZ+f
s6GdnyvE3qukMjtgH08/5kZyMcH+FWekh2RYNLCmi7ZZyVxB8M2svDRVuA599UdQJRkAlnEUdLbF
AlV2XwNM0PQw2buN2VFVT4w/ugeFA/qG9AKCzEweVFlYUwsLbvqmjhnVoTpcz5H1njmV8rA9xReY
ZFrMf+gNjAt3gwl8g2rWuSYpiWodyUNFFGMspMDJYcTWF5sEty8B0/wGS1bL0LGWi6095tDGxhqK
EFMb+hiKu5E2rs0TdRVkzsE3vQ2Gec/hPnS6eGmoQICBcp2c4JNcA1pP5+CUlPc+5+8DEXASWHqZ
qewMJ1gTqbWG5lWw2Fxmjo67m/VdDcbPhZNzSVZFiRGtlv6cqvQsNYxAdH0ZrSclPjY/CaD5Ucx1
tSys5SCJp9KLyiksGIT7PKL5/4OS5fMJ2sK6eEX2OGOke4E/sbea+jVRt43xzfKDi8r5OQ5A4JLo
mwaeta56n2RM+7POPQatOs4nruf/jLkmlm5XYLaBU8QGF8Jq2STh91RDKaUW5r7wge0fHJD/25xl
MW//e85ylP56rz9+Yy3LD/+TtWz/g9hYmzAMOMiG7mkq9Jd/spadf+D9TJaADW2YWAHThGr1L9ay
8Q9omiiqISibumeLNfT/C6JxYTR7ngWrRoe0/L8KojEeJtN/IiHhF2+qGjRYHRoWzNA/03OGqG2L
hjUPzS/s8IR7z2fM7ZxUD55xi38pLRrWWv2m61P0Fofvo1k1x0EnQDso7IXegcwweboOnjFt9Uar
NmApk/jo9bZRHAa4ElALc5IInZNtseLMngk48rmS+xblk4OAwYdtgSHcJo99NpKPWKjQim9oXbpF
qcc/tFTvlj1UoTh45+9aeNZRORpduLJ7WB49TB4qANVZFnoOZ2Dw9KXBFGKjG8qxKBDEJJxYlRY2
0MsCCpfAeRua/iNyyw8iAMulbZbaIhmDddYX37Vq/OXYur80Yss6INn6DOih9aqcyZtWqIVGZrs4
2fXQqPZ1/COsUmUzp/mbFWYGqhuuqEANd3ptBuuCYPsmSvofKUQ6xUHi46x9F39SRqFrSO7z2sJQ
oq+xo+zJdZy8atpUZvJqp/EvYsufncEPnqqGw1zjBRAtMdN4+hm2ocO0GqA9DO1wM5qbYceLpkQ6
7IteNfK9V7vOV0GpGnt3wE9i0DCTyMeQQCovhfCcHHL/yZ5tVOJmxuwCO9ZCRXShlR86XKhgzIr9
0GKIKzeKqhS/mrh8SvDBWBZKGq0b5F2bbjJeCkMJ105Swfr2leAcq9X7MOHL1vojZQ3wWxLN4ZHs
krN2QMdLBE/+JQSzWOgTIpHGImJ9TkyLiU1/pMtCi5Ep9lHvj35acq2QJaBbGKjEffXRtMbA5Ctd
T6AEz6kNI9vPWzR2MqhWo7mDIWR+1e2x2TAn+B4r9dEKO3tR6C8dBDxk9s2V/uNnl2IeTdoao+t9
Qci4bpb+PjGm9pjOzi5rzGw9tCUdYt6+dwZynqLuNWas2OnQV3WZtWl+2LVbizHZOfHxTQss+5jl
jbExU/ceQq1k+KTUDHQ418eK2IcJbehKC92NgWRoUWZ1s8m1bdN2wTKfu2sMNXkdanO8zAONqZJ3
0Ftvw5AhWQ0A5ssWt/K8YnzVqaL0suJ9HZJAYuRI9/I3tG+QeoukJkT9M3KBuBU9Yn5vc283EYBU
Mofn3VRZX3ps3vpmtPEYNbEmDv14aSvWnT4ECldK6eehQ0Yw9manZOaAP0cBLuHTCJGDigF/AlcM
4d1zYfrs36491U2wyVL3OaNnPGTz9AXnc5z8SiPd+ZmyYsfUPAoIQ3gQ5uVH2RHTZJRiJ2JjvNKV
T7rPKK2W/sLvj96MOcas1QcPj6+nOqaUFEljgQS03g4AZgs3V3ah68DjGuFEDRtc78K1l+rPdjvF
KxBw3CPKeVwaPCicpSp3P6OHdP06Pmq+Gh/VXxiyoD2j242mKH1KjelLwGwYbDRc8mSQSVVMKzSV
uDajhf86ThhBujqDHStcFV0KfpGPGgMKtO5KsH61/dDewLW8dK7yS+mUoxe4b9agNktHwn7bqbnA
JSGyK8ZPL0qJQOzJsK6978GMZ+SqIi9jlcGgI59V+eqa2RFncTR7MdphK2rQlJbph2cX+BrnX3G2
eQ/rihqVlKqFPeWbsq22unxBehprxPqh8Xww9oM+h9EGlciHNYQ/xpjJX0361DnqccCNTG3jtY2y
96i/rLq9uHnOpLbARyZQ8daaVa3EZGvwt9GU7ywWAZbVNt5hOaMT9+TEjQ4vRwUcr+o9idifCXSj
VYif1w7N2TYvAGqNyIxWfjqSf9J4L4DQeJsYwEMONclKgS2Pys5TQcNWeZlsKDDbr7PH1EPpLzhT
6lue1XGoxte6a1XA8vTaWD+CcGhRKag/raSuVpH3RwzD/+X6xNRFcvC39cmXNAqKv1Qnf/zoP6sT
9x/4wWMA5pFa4wkjmMLln9UJcith7eJPouMFo2tSOPyrOjH/YQoX3UMLiY2kIwl6/6pOjH94GsFA
DhEw5h+/8H8Rkydc8z/VJg5lka3pyDZs/sP6i2yEfFM/G0YiSQLNztZT8dNPn50QWq9ul+VasVe1
FQJkm7n2N4qA30jw/GGLkAypyyzVtoXT/G/MbFTsOWRl9KgWwCPo+q43w6c8h/SGrunfXsx/kCMZ
v0UnUHVBxCa+h4ds/MaPNlAkIi7ycnIgGF8V3tkds7XwKsJAQVwcrwamfTIZL5zyVlXVFxlMkgd+
dHDZ7JcK7hMM6LjG4xPo774Ps7WAATJlNs27QNezclbtdqll5laJsjV29BsN4x7o/H/z2LTHqvjL
KyMfTOVOxQyZQsn+C79cNcZR6xtm+VbPfKb2/J1ZtSVWA03KdCRtEeWDLUNDP5QJ4Q2R5a+InO53
XKFYyVQlxsH62C3MDJ2mjTS1D6sVrrjFwq6qAUcb+LtBpW4yM3JXztTVKyMIvG02Qkku8nmETzrc
yF5omarHGBfogx7v07HgvwbkWNCXEQ6nkiFMmdWQZTuNP9UooCsuPimjkg0dpr+oxmDvB163x2IP
jycycAuk0VgH2x95HDzB3gJdyUC0wk5zNrPCoYuLtXuowhb/KWxTZaYTNm/RkEL7GPElgUUOzpkY
yhJK+Yai4jBY9lWZ+1dsjjCXOTRjte2SdV6nH9TVuwfdtMysNxN/HjFn0apq25fJzlJ73PDuGtWk
XyrXMk7KRVUZu44Q9r4nqNwYtqN7jXGTTNJ0l6XpuTXbg6VgrD+ALOD3G/rFljQEONrZCxDCm2jU
5JOkJt/TwuaoLl99NTqLR6lSFC9NLJAPLASokile8F0cbGYPFyqKkIclDd4f64BfVsf2Spsw0eG7
xBq5tBgZuxae8WFlr6y6eXAZfNO+9aGyTUvcoEJ4drgM20ZydmID+gOEdUysxATRzm3A7PScxNdB
VV51ZMLYGOzqsn0bcLU1kDcNfnJOAIjI61nEc7NKlZ+ZdyVN9Uc8oTmqCRwYKlqPorHf3aGtv0ZM
/df9qZ/qblH4aJCwjlrnZQ9Ph9lPWb+IWcLQ9096xAxXm0IKqU5hwIxPtl1aK7UjzADVcL9WaiY8
SqHsPGffUjyssyTGsKg2nVU3dys76vFR7FFdFT5oXFHNr3NgkOytVi1CrO4b8gTgSDXaE/CLy0Sj
D8uiqVBJY1otACIuZWG6N+1f5DT2B2V2QcHKaW+ZT4kOZNSjkIMF3OprK/5ipEyJDHNS2OCM0vVx
PmGdCREqGo5xMDmMnUd1HWf91soMqAY+kxDfrpctDskLlsM3jwn+hIdEV16sdNgYunvv8tuc74um
4Zk13npCca462YvY/sRJ99bmvBhLO+uputbT5i3lbWfm+MYMDNuiqn9zo+aAZ245ejtPbw7yM6TH
X70sfZEeJW/bg+e2hxAm91CVLDF71Sjf0oxNUP9KKV6N2K5IUpEwtypiJlCcHv6AJXaxZL2Y3UId
MYEB+DJPtLfEUGAr2M/Zi1GHP7uhVrBKSM5KG/6U1VuyQezMhjKyZlk99tKkYk9qoYApi5OhoMRs
8lPEMu3jlV96ZJLYq5lHAtefmTBx8plkj8KU62ECsDCV4qUYGqwWsO4M8HDqMRyaxk2aE3gE6Q2l
81PQBT+Ah4yntsneKR4NLep2DoUcK24+eh2IHEkHEyNY+6Mdps2IPZ3zP9yd2XIjx9V1n6gUNQ+3
QBUKAAGQBMfumww2ya55nuvpv5WUbMltx6/ft76w5FBHEyCQlXnynL3XVvis+Cw7pbu2sFhmqvfB
trCGcPLoVHHK8Xf8ZdXAifj9LUri20CYt1M/Csi8fZ9ekrgNG2HwlrxHb3hZXX4CYeisfdDrZVnc
612OCT4+SRCmlxZ3sVOHvX7qJwsphPjRDnv695ChixUZYfqpTtwKs9o4ejlO/rKxtLBPugIPoErl
XPc3i2KYu952bb+0iQPUKj5G8hgU38DISN4NCd1q++zKnDYd3CRGMtAM3RxfR0s5N+u+VzOs+aAX
90Pr3Kb1u1X1R8foryYTcpsQhU1s99evpQjUg53d+HBw5PhuMl9Vxdt0DpsLa2SCdsXUZAuf/qjx
DUuSj5V62waOuOTFMvY6pgXR7TxlsZqe5E5VluZersmenyFZM1IzaOjLUZky0qR6BZp21getWofW
qgTaYO/bUQ2j5sGb+LQxltR2E6qpRiwBknQdIXvZAwDuVNIho/feVUJiDWjTEnAgE3tbA42HmdSM
7jT+Bvs0wQQvTRO9F4nxubo1+r/hM+Fck8QhU3WgRNjogr2Xdexe2oFmgF8XgNRaNBDbfjHAlcOS
Q/Sz2vm73O8HHk7Z90arfpQQe7mPy/8eV8OxwuorNzvNjsPUL6M6jJGsauCqU30I3G5Pqm4oZbdy
xRmMYCwsApspQvzCmQak/9oVlp+kzd3qsfz5hYmXDfUivQhY1gGnNkLCmrMBIGC9KWwyObrogqcl
jHTLr4T8/atQ6Z7axkMYpe7kg9bPCVLf7nG0lUAO+eVLyd1irtg1xvRSNNYjBxYozGpXuGjZPQ+P
BIui07lj9mypUx7vlJz5atFAny9wdk1J6m0kXsQgk15y0+SjJTG6MVfpManDmt9d/oKF9zbGayDZ
tFZsvs+2i4HFHK90k08zKctC4/dlm6KBH2guhMCsfJBQFlLU/DHj6s5pqi/qc61XR1N9QqK96wD2
oBbdLZ6511yFn83u2BP8QpNpO1ZN0BfXZYE81Sn5HVESJzkk+wLADt+SPjuu0XwVYt30w3CQK5Lk
seNXZ8eMTxf5u/hy+i2/4qhpR84TTpalmZ+sVMWJb7aPSm99i2dMNVDcEjldxlZB/RKr4BLhTWk9
4ji2CbMcX0ZlOkyTtpOQe6tH4GFpiCXpJ/UXnP0qqLj1h3yKAD/vQZlsJDh04OOzoZfI01LufIhd
mHBz9lOj9Hp31esH7Hu+/GO9MS+swau1ltQXnOoOG6HoPzw7pk4Yun2MmBknWnrsi2lHVPI9RSlS
yzlUbJNmttHd9c6wjTJIlC63/k3ULzuGOeSgRMeWLW4e+1OnKbesD38hnClmwimXZI9zhPJib1P4
DEnjEzwvhXEKzL5BCtC75sXvlvqSMK9YRucEXGIvIyAilnjP7prCWZmG75IzpsbFndz/ZbmhsxXE
GAla9cukwdzyizBclD67ADdT4J32gjg3uyxJvxuM+MgV+xTl813UIbsoF3/25t8LI2ockXahxsQw
ztm2AGNaOvFNS/ww8tioZnqJ1OGh0ZmJGnjt7Ljut24nqd1deYHYclpKPuDVfeuchjYiU0EWFD0z
diD5vy80bhpTH05xdmmM7HuiMFVPKsivDPFsJJFuNQSKcZvE2XeQbS/eHP0sqxdS7NAkNo/CxxJo
LePGzJEpxcMxxwqndMWhjpbrzEnuSdtc08Q3stCL7ekWbF2YmJzhho3eYHpR7Dr0Vuq7Sjt8KUJM
hNqOpAbZEFghINfTC3NH4lSIZhmoGJDF9MtRJmnAKX8ErMXcm4qlsnxDiMfEiHYlXTbHlnTqGnot
PaUdqVxyG/+C9n19gzONxD5meKSKH5qSn1atvyJZrhkQoS3R+sB2+RwkxNrwBo5OFjwhjBf5KclV
Qwv/omjaKzXgvhPJWb5hWXni/r70aLsxwqHg4a1Nav8iyvhy7UWZHTSV+CVjUt4cXtaYe5LE8ERK
AfzaH3ONJ23hF8zvB5KrmtjeLwCfo/kxiqKAYhHBoOymDaFuABQjj8CNIfxL6JoR3wypcZh4JIY8
u3Pd6pjaw2aNyfzRKbYLd7rqlk2DClAV7O2qy+4istppDNxJxqLD58zaeiyxJbZLETKl5/EnNOtk
fK8tcSmw526BBbGjghEyj3Lj16YqlA/971InplprT4jvC6rUiyzuGlsgPcpP7cLhpyIeoFnhy8uH
PFmgo/nfiUneyjO5rpmcj81RdwA6eT3yFEaOZUdGXpTfSTG1gS4R/qI/yRYjdVans92blg82bVtQ
DZq2vgcK+rWgZSHUxZyTbvPsFB9yV4TbvZWbtPzu6sJ5nFzz+9RHPP1MctlYU3TZsr6Z6VktSEE1
WpWd9mpFxlZeKEyDjZW3OYjhKEtQuR5yKTuPW0kmoVtL6or8Tc3B2PdufScfHiE8PweFm+XdMa7J
15hi2snTVV6ziH25G6FoaGwZS2rv4y5BbXhOiGXG5RPKtyNLEHn+SP6e/Bbk23eX8dRjCm2RPEzD
1UpI1aQiG/Btya9Rvk34LfpqB3Itf31mA9cq+bW2q5+2L7HTQ2xmQwHOmOfmtgPcqcpGJsSzfe32
1y+s5aC/oKehJZof5VcnyZXypeQ2mhtcfKKrfhvxIvIP5Nc5JJFfQn/6/XlxPV8kuj+yC7Zt/v0f
57mJrkiuF50lL/c9eT6Nhra3ze3U5LqPAvXLvKUimKT3+l4tnMuKd1RNOzCbR1layJJA/jgJMlUS
WNRsh/LWII9rkIsXC+oKEiTue952UsmMw6kur5Oy8LKcKlTh3G5VMdmbLqtuES3GlNjeQ1W22oFc
zaPnNFA3tfKDHi5PTt+/WVwLD9kM0sBxCfeiDV93AbqvXMcjzAUOhDQA7CBRQLO4Nk0BziJvAmpX
JzQw7WE6VbTlkW7drZRhHL4dmmu6KvQ2wA0XRGQJccq0uLzBCXxc6fBgaBrLIF25mShVO+3S4Vx4
xePQt3TVi2+dYEwztMbBWZsVGHQ3UrMO4NBQyu6jaQ6NPrmlrgy0Lo5vk1Id7s0MC5C1UAc6ZlBL
0iYpRK/EdYfmOv7sBtfetByovreim1gMvJeq+k1zZ8TJUWKc+qjcN/qbA+SdJDsVnGV0C6IvOiU6
B0m+8MuuA8CLwnHCQuEqnY1OuXcrzOxHQ0lbgkSicCjUj4WvkDQNfNerPaILFh4uRVreWZp5G8GP
ph7mnq+u42vG5Uf+226rdlsRuYgIjFqV9bVNhopM7pWxdfbS0A70jcHIQ0UcrHkYN2496OeBJdEj
8DxifZMGCIvpNSBwk9vdtmqUY9szkqtdgOyrdWuOOKu8xTADl5Rl3BEQFtY5ohoujR7LpBOOPSeZ
SqetGnejouOSrB4tS3+ydAKwepsf7HHPGTOK05ZnoAAqHVm0Zug35QRQKA3lb0zPIlENv0yTm1gz
HvrK26tT91Lm4nuru2QGVYQKjEp2SJPiAbwi9Hw5xBR/l6n8BVH4l04pVAeLdqzugJ1hJizxIX9p
WHLY2KlZ2FDLeCikNrgW0S42TY7IIEoIL4iPWv3sLGSUqsVF2g7+313Mf0dZ/Ovr/0KCWjBfJgNa
rG06Vah0fzb0qeRuqbH0F5IlanbRr1f8X+7a0w7lc/nbrv0NUJXPslx+adz//rf/KStAJENn3rYd
Gx8a4Jp/Nu6d32yEA9BsTJvOPhKDv8gK9N9cCeMAkYbeDQ4Sb+cfjXv9N6kAgLCG3gB1ga7/NzA0
1tyvrXt+CK9gGjpDWiYBvyzIhHwwN3Kp6AxUgLYMamvi6btiI30ubRnoOH0bMoPcdvu1tBLqEMPN
tmbomsQntjXabMe6GTQvZRcSW3smVaBK7kpBgu3c5xb2oQzD/NDS4CUpNGqrBznQbCFbjWb7bRWx
sx3V6GG2hpPUs+ptbvuZ15HMhpaWaJwPXVTEv8zGaaDNz1UrDZo1+YA/8wOmICAUSLcGpbYw7qJK
u9Kiv09FuXOLhcmb+WhGhBvqJbc35vxKn51inQg0simToSUek0aRLItgjehEoknu0+8U8Zi8RjrG
lJRHKfeBWvvqGvXdqiElQvkmdf6R7exo31+kywFBVCDVOxOQFFEVgYPSSbR3a+HsstkOgTXccelF
ubWN0Q1andvT5zE/LEzgs+58KeLsmr8+61dy95hGbwuiKOqiWDnfGE3rJClIT+OmKcxt3zAqVNbn
1Rxh/15Ld2bgS+OMYLlns0eN2BV3slVs0gWZ2D5twPMdxU0/gg9N1/6HoqQf02JfJgWNvp0FrgJH
XFNpMtIxa2t3AaQ61GQN4cLt4CbbTeuzkd3lpFePyY0eJUxS4y4gO+MGOtHeLMRJM9/d0Xsf5gXr
qFQ8pBeQ/IwuyoVUkMXxLXPSGSLPu2QG3xRTsMwQY2WozWo52zzKUFvQJ0lzGcXBh+RpPsTf79U4
3ZlZf+t2/VscxQ+dmod0M4BsWtUWLykjBwlPIPBpsxD9SU8c+Ru9yw5UmF2QIaoiy9+qroJgJQ/m
eDo0I42FVkEoE0axU/qq7HPBurtMg3j1eHmnR9eedMaZdiMjYoB9KB/jw+KBnki+ZasszC0vmCU5
PSWhYBMN5zJSnaDBsTa40dlYZY6TYNavlERNdpGyK2drb4vlCA7nZliqx8FbD4v6qnTOp9ARn9N1
WDYJxnCXEMqdVXnfsxmu9DjFAUJHeLJcLheHENV4MeFVDFnYVYhcuoogNmXMtANNlY4cIw5o5hrc
1gVo82K4j+ryfRqaOsAjRDT8lKFTV5w7MALTpgTuoI7GoWvFdV3IfdBsocMdkYwngxAUvF+HvLJf
BrOnzKry0u/NKzSb9sCFm1ewWuyIk6wGAxf7ufRLyxAMRgFeHPsIplCwjAoZUKLhlKMlxZovip0+
keye1Cnxki0aA4G6xdAozfPMDCKBWV0lPX7T1I0d4I0waQE6n6QGP9oq3CnVQwf9onpy8DSuRrjo
jBSmCs3mNE+632YxQBMSqQ9soNV2UPWNm1XjviLyHNkUfOdW+LXi3ZlALkhPAYDrIKZE22gm/Zuh
ZKmfeoCFpzLB+sqS4o6wmfpEDWDc0yOhuwaM3BvJNhkL9X2t9AuxjbCeu/a2NuqzPdXfs25+wxm9
bOtef6ojttL6oy8bD5ENxmSuC8Q4iXQXO+NAh0UB7ramt3pPqq6GeYmcvBJwKzahTtPYT53oobNs
6NBp5KsG6YSuqkR7TWhEXti3lYGnzAacktnwFaoMnHYhomI3eCUuMLdJ93blTqEwjG2G/RlLAaUc
Cu9Mml+Wc04zfhfjyjItFDuNUL1zJf9RxNmAGBtDe63HXmBPdMsxp59s03jN43S9eBXJzFNBHDUw
8T6PmfBCrFiLtH6dYdcsKs37piF5iIFpyebt9QfVK9pbRWUAjIYnGwwrGMHVBaSS3/arZfLtuO3G
8Oa9aovbHD+1Zj4ZZozwM9OYoqrtoWu0DwTuEHPy9hLPBxNSElce+h9kcmwaGZOltchP1iYNtEyA
3HOLEzKxBVUze03juVetU7tLL/b0dozASANbWzlbIEJBFPiQ2VKgO0cEnvTESZQrbJ6CyImzc4tD
oB8dmwXBIQZUhk6XGY83WuPez4WTvRbtCxY9PJP2z0zTj4x9zigKbxfxrY8ekLZDooiKoEu9z64t
Z/Sb5SUax4g0O/LnzaLer4lD8U/E9zYhJ8FgmRAbgho4t/xyJfAqYZqENCMCn9OTchCne1UV93F6
4xjKt3k2HPpZpyLP0l1v8d1X7HxLo5XHOf9hugi/ZsV44CTBYFDsi4Hgjtn1PkXZHJz8Rmn7a9Oo
79MMpmsdHx0UKUx59Nu0MR4ySwel3+PxZUBF6tk162czUOljbwfCSl0ijChn77Fd/sG3+5+tG03N
VRmi/23VeHojIeOvJeMff/HPgpG6Dhqvjm+L5W9TFf5Th+pwB0JQ6qkGED7qyj+VHsZvOroLBKie
YcALNfmjPwtGRBKq56m6Z5ka6J//pmCkdv33glFyB+kPUDFS6/4iHKCcKNPOGhMYjNzSzVTxzrb8
BzI0zGHsJoXcVoysWc5FGuW+I7OHs75Ytrx1aeaYwl5uTf3XJtWVxa5aSCZI5RbWmLkfJWq0o4dy
q7LLOXK7I/mj8j12wM5MBJ3i5IGqSsi5b9AKzMqq3DhJ5SQuSu6lclON5PaKEXJnAmHbqAWayDgZ
cXBZH/m8fM9186kjYY5uxPpmsWsjjcVg295yFwbb0qsXbszvBDZijmHHLyLptQdfNVUqLNjY4jLL
uidrbvSc6JAqdeobnCDU0WQYMLbDTrIBcv9YcdY0wl/k0VPKQ8iRx9GAG7jIbNyanptj5E9hCCpE
O0TZRBybo5UbbgxG6Da4MGi6qjhQEjLE/JRjcOE4FPJcrOUJucqzkki09pBxfOryHOULq/xRnq0K
tratxnGryXO3kicwwQmclwQ7b215Prsc1Lk8sXt5djvyFLflac6pTlYAA1w3CrtC6/1uwi9deZxB
uePsupiZeB8Np6hHjpwZBfzwaSlDQhjeMnSvgs+CuIkmC6zm3EXDj7KlPpsLLHVE8r6XFrrCNSJZ
FsX/PblqT7mjMXY2Q7T2nKyV/YG0ednYNWNKR/2xCsYlZV/CeehwDEnJminFa9WXjA09G4iPYp9L
iZuK1i1qW3guNBJdKYOb3NMkZXFmDm5Ks5QbQC17R69EWGYj0bxSTmdLYZ0nJXa2FNsJY8PYXjmk
qPBSKccbxzy59DFCZi/KvmPo+RxIEcDrfXTbmMwNRC+edCyh8mtQ+zmo/vgYmIYPsIh7UbxNc/1E
obPTUArmVGHbVaoDRykj9NATCnSFpRQYtlJqiLMN2WGM/rBDh8gaLoNRShNjNIr2ghZQiha5VHZb
gY4xGpWbEV2jhr7RkkLH+wrNI+g+Oa/WABRIOaQURnr6fpFCyRYiM6ALZpZr7+Dgi+00iEgMrPPD
rFhDaDfz2YDxuHEN296sTvEwlcVznc01WXXUpDQ0P21QlHmOy83yhmVbaTExu4FKFWW0OlS5FHM/
AO3U6YOhsLHwWdpnYesH+D/0iElXqj+gJSkYU/J7RX5oXsQTWww2JVZ507aVTH1d+k1lqYihbK/0
NcUQAFkI6SsRE5haspdBuy3VrkHx0TJE1jmVYFCJy9quz8ZifrPYw3y3XocwLcJBF93JybSOSRwO
Fa7qflk5wCyiJOhz+k6pknR7S2j71RTNhdIkKKsm2ZoT2dCsQ2JYGxTTfQdTQhulh6WfW2bouSGB
X3utJvBCGzQIaqNb+H2XX3lY9vaCa35Qn5BNYf8flYoIEvo69fTYNqdY1a6GB0vGddaNO1cmiV6o
FrQIa09bRxmh23qFg1GhgYeM3Wvam0in8ZgKQumWtIByuYKrcKMn0PxXBJ4PWp5Gh9ZK251mWt+X
UZCho5zpWMJzivOHymCfaSgySc7kXm5AbGkcQiYbU1h7SAG7xZBxMGb9imzsIhrvp4U0J4yRkM4i
Y0fH9htLoM4CqTItMvh52MoqzpxN6baXofY7HFMLewibD2G/bUuw+gLU0J7TnZUrDmANIBKiYACv
eazRqSercbaPLQDJpo/VbbxuZ8iqm3sTNvFRjZGoRwR0q1SiZ66LVDGd10Ip6NZwacru5n+7TyXL
hv8fbenpM+nbpPi14uCv/lFxOL/B86U+wHxGXUGVgHrzj4rD/c3UTFpUuFt07DEutcBfpaX4UBxV
gwmsfzXM/lFwGL/x80xyMUzMEbC8/ytc/39oWFL0AHOxeSe2pv6i8KxmUWlNzzViSJnJWMRwa77r
JM8ulkJpNa1XK/xLVfYfhJ7/8RVxO7iqtPRYzi8dMaVmBypNOlReTjCqNp4zLpleSnYpeoslLu9m
sVZ/I8j8NwGtq6ON//M1f2nLGoueDsOCEBPHOlvslfQtPHmkRZkmzAS6xRnS8b9rRmNq+LWWcykk
HdMmkYEJHRXnv3aj12VMMUsAGZ6J0EnVi64PdDZaCjYxWrecisNLlmSn2q7zUEvwjlf2zH69TFw2
CpznUZP2JBS7+zGP8SwOt+i+vdAlenZbr3a3FwP+d3U9zHq6hErhntG7BZRLiP5EaPfOc+52D25a
f8YJTRkBM5cS62luSsJSfxaDBVfGJJaNovgDxEXukwpzgMS8Gbn34agVp8a9sUZj6xTyxlrnN3mm
0YuiQcXrxhrxYE700djlvfyLtkYVIyJla4CYy7OLHLo4NCi6Tg0ckTwnBdyEzmH+mrcmU92lVjbl
hK7/4kYVyB9gV0eqGgKE0YJs2tx7HvTimcgyYhBbrr1q1HIzIvJm4MDw4bXT81nNYxZRQLmYk4xM
rIzAh2ekrvQMXVHAf+v4cRWNMi/x/EGrvoEX0LfUzm+orlCF4g+cGLVva5whq6cSTZu3UHmzygnq
1l62+nTfqIvm29JY6jpj4ZdFVPhz9RJ5tBF1B4psknwg8yDOgEEuxE3F2WfC8G1BF1SYKC+c+naJ
rMfW7i5qzfzNfDDxY4ZTy8Rt6dKrOue3WueY15zs5p1oKJvdkMgu60gsw9bWPNqDY+xtRod7peNN
O5BTfqT0ITKiJszUhdrbMJ6ihTBDBcjPAQrA1kspdehEgIXS4g8bZRKOD3veUs9P+8RJQo4szPng
AcWSEh7Ul2ejzZ8Yng8S0FIzasRNfqxL16/q4cEr0W/GDIgipqucGlht9elh1WMZO75vXQy4Q88Z
5ijkQ04Ey1XLTLNR4wgUj6pePeqZ6LeO6v5EbR4dRUsKmuaZwdBm/dktov3SiW5fJ/Gt5bTZY1pS
ZFNDVdeFpO+ArvWd2sCWIw8Lz80yQZ/OOr/OdcLmmjt3QDHao4gCppolW31ODlPLXNLsCFAlDvSn
Ofa3pbvr64JmBULI7aD59PqE7oOUVfY5KX2VtUwPpMhmlH40HuvyteiM8UAZVZ3caO/26c54jjtv
G8XD2VK8YCquNpNtlLQXuVVG0ETKuDsXLZ0eYzhPqM9XDLQGWUAaKcHqSlnQPOSDeZnIxCDzxx8q
8rVoKe5q+DGOa+4lvy+JzHupZ8k78JX823XmPe0hL45uvgCwi6APdZkxeskEpq6jga7xSejGpkRa
YEQAwmgORXW/Q5nkD0rv92j6FJBPkvqX2Dnvqt/l1muuPo3FGIwQTsrpfUUXEnRqTZAnEa5idu7a
znvRHO0+JbmaDpEMDHZLZGAx3Q67mbbDxLam9hjiRm6Xw7LX3eXDkl3ZeRQbJ1K3Q4Djk5D5yNop
uJkAyxtErF0tbTjPo4PKo3yQUzFrUtBj4jej8gTvsqni9FtZPXlOdkMNTHap3SHpY406uGo6+iGG
14apigXO0J8lqzfLBSxUR95Jj+MkwQE9LwLKwuiRb2Ykp2e2vc1sfWdGKEz4ZpC/etV6RCyP/5AK
emumM1N6jgPwLHEIOgjbfxXOSrJuzTwm+aG/pKtsMWY3tUlp35SgoQd2zkG98UTOeky4j0g1aW9J
Jol5iGlbtjjyJwfhBsFUMWNaFCD0epT2jCN6C+OBHEC/rhCZSRWIRPOkDUEvCXJI+ludpd9LFzXa
le+qVITGK/z1pd079AK6UblvpXa0MBic069ttm1TPw9rd6tLpekqNad1pWKskjpUJss2+Cu0qYNU
qVqM1udB5K/EVGshE0mV+3ZkHDMb+r4efSolelcT4es6qajCSMZux+5qe/m5G5yr6X4rJt67Tsxp
Mz5W89CzPAnnKsvxESXgUS+hyLLoMPXvyVz7Mdcg5ursPBQVpIAWmIz6PCZdYHYIzic8gqUW74d0
JLiV7vOgaXeWUSMoL58iLp951QWWTsFLtX8xaVLMJkRUV0/ZAtt7+TqJgocKMGUE5pokiMl+HVgV
E9Bly4qwzmUjua1oLi+mZ4TdqD+XFrnQs/y2MeNXGk9/VGRnAveeGUmcCt347KQg2ZXS5AKNMm5K
gMVStgxTqkPFrFrImZU++k5rTt1KngLeNChpiKKQ83GAsj+R1twc3Zz5zherQCoVv4QmhFXMjLHq
mAt00jx0+UDrRSe7HZBycUno8BKSLB86qXGH9hw23nBePWPfZVa4Zse47E+dSX256hJQhI3f6MvT
6PXhKOXtiRS6M3640aT0XUMDPy8rzDC3V7arDonAGx80F8H8IKXzKW1PSiCgK4jqBer6Ssrsq+Zz
GYsDT7kOXhuJcCkl+TzC09aSMn1N6vXtUd8IFPy4XTnGpKgfueB6ledEJwX/1pf0Hw9AQixe4Jgc
DF6dPPWu5h5TwLlrKi68kfLiGS8gd8WxEbkXJGzOcT2eJNPsywOajWc5wpuIHh0YPpj0nacEBtMK
bHLVnmcF9iGHBgmCbQ8AH/WqFBTRJniYOnITQ3W0Qzkn1AfiXZDlTeCCoYHBHodYksJzdKMbiQOR
I0dQDhWM36jDTEgA9IClJU+QGjJXXUCySqRPYkNEzU8jb0GWjTWOadyMJ7nEJUcqdREbNEFMpHFj
FQH9iWBenJ2mFnhcabN3y0Zl1ivpaBJJI+1JCYqNxeK39Ky9QYFUO+99DG8V2MOI1KIC+bgUSITM
H9KuJDQFKVSN6B7Ol2XvJEbT7otTz+Kw+RDR5qGy4VYMmlwmSubxzdIqxy7mEo1GTJQCIaYSKAgQ
DR1+l0muLwL3aQyyRWNn5YXNHxLYYgM2Y2x+MFCQwwD5OvbkOVfwonK3blr+HHxbDNgRsdBm/lwy
/d6g91Gm4xnEAypSlJYFJxhUoWzOkbWj4KLaXsygwMJKdOwN4VYBtLkvccRIbyXLnV1bpVCLaI+0
3a2LPG2Fkk+HUasvFZ1yvVfOEx+NIARygWC/CCJQS7RKQt9LB5ATg7WAq9utYEFaamIz6balmJ8R
HB0nL74Bnn6lUHpjtmX0h6kqkcpGI3EWHiQr07gpsnkIUU3l1DMSyalYbNml8UNHcA5udcSqbl+a
xXRRKo7JRulaf/LS80BKIydZHM5O/pOB2Qe59XhLTe+9nkxfLdK73oSLO1fOY2s4j5FOeo61cPSv
6n6qCZ+Q6GpHjX+SW3juGsT5BlXo8CzRtapXPSDASqir94UyP0nUl75M+45iGbmpS8MFEkiMZnbM
og9r5uRTC/jSRXHATcxss2wZyU/nGJBbbJsXVyPtWsKhRuSKUxu9yQ+vTswLR4WEQJ2z8tNzGAHa
rn6z1EdhZN8E4k8ZsVoiZds643KeLG/6+u4ivp6AN3ADFzbe9Dl+soXDasnZApws27kwEpU5o7kr
vtGHZlZO4gCspfx9EiNynNEfE32Xp0SU1tp1Sfm4Fhv6cruKTzNZvpem8xp7Lby4UjlbasVdCkLu
Q87D7Rz/9zsUXHT/fiKSFJ9t8p792qLg7/5pfwXOQWfCpROhMRbhTv5P+6th6xrXWBvFu6pig/2z
R6H/5nC1dTzZPvCwvTGq+EePAhWNqxrYaRli8JfQ+/wX9lddtgT+VdXlmAajEhy1KCFUE3fuX1Vd
ecWKboyaQf3cBXWVniXgqNSyo0CvCIYhzD9MEDfONIWxJO0uU6jEU8ioG23ryQYel+/kf+RWtU2a
7OgqJq3EAHzP0WTq3+Tj418+5//Q42Dc/u9vGa29amsG2x/ck1+6HMDhc3eyuXYBIT3Sv9ROplHp
p7K19ouTmgT5jOJUOwM9vWp69EZE7SZux80Qq/a+AR9AWBh8093kkq8zahlIPWI/sNzQzezFobG4
3zEHBv86Nq+I/D5FzuA319YbrdZuvIU+X+Moz1SLsCxPYl6qY2kU90kLqAS9+swO3rlHRgVXbWhC
Jv4uWSLau2Op52QB11SCuveZTzKIMoyf3pgNUuZxnEqPkboKHmNVnjQ1xXhPCIyK8EGli79ToKSA
ugLMMHY20QIRwFJoCJEFfc8tHpI1pRiTPj3NwAdrDm0cCEWfDkA6OsTP2blG/t82C7rYtWgoAWJK
gnApFvQUpnXnoA4f6UpRdxNnKiYk22ReHCv8r1wAlfc6Yi+uY9RSyFZOZl6dhSN9UpVWB0mP4ckU
HpCDKSflwRbztupLN1AgBa05ffJssQ3a+gCA0kp/JQW14f+UyjZZGAWlY4zVpLsRxiPSEZoBBiQl
kTYbkT20bl1wnVSSEPoGk5xaGQIL7jx1pxAEMlneFtw6Q2Ft3bSV+DESqb3tEbVbmUWmEjqDIRgb
75iLato67c3gIM8BkJnTm56gLAhuiwmiiKiUXriivRt148aLV6B3IxxI5kXrRpuMN62ehktqKy1u
tFv3Jwbf5UJXjK7zqIWThWUw66sbteWcalpsu+jgdm6UPxZoxo9mo18TmyFgoxI8j8qI+mP9mce6
iYeXNhS7xivI0Sd6d1tOzOVYJJzHM2OJmhmh6O1vDf0kKybwRAlVEkO4Oaw7s+hVkuq58s+Wb3cp
sUgKVzmOTiMqUOszat150/CEzrjdA63qtrVU/wutOKo9cbb6aPjezA9ee1254NULCEvsGN/orQ+b
TqSscxuGy4Hjz7In+97qkmBN9eiSr+CoiiX3k7qBNVfJq8PwzOB13VvzzO1IuHvpRQyG2alJvGBr
UPra3MQ5D5xbS1vK/KI7GFJjLdroDUssbaN5U2ZIz6MDbSyg9l7BcCqay9epmN4Sb3zuJyixqpPu
5rRgnhqXfqeZXOCy79WUGaEzisuYCilIzx8tMd9OZv6hat7PbiENOGqnoI2hyoul4jxUcvKrSZCw
Yre+xeG8bl24/layqzQaMGnMcK8ciayM5oQnP7suE48H1rNDkw/IxtqOCB2JxOnAfYhIfcQNG7aE
t7fJz2kp3vpyuaG6EVV8EIa5p6QIs2kJPTP+iYD2qFQz7mUf+sExTbqGycJIPCODEdq18XmwEHw5
l2L9sah4oVdMAqYosT3Q07WKJIJlWu8Y4EgU+fIs3IlEKAOZ2fxexxbtkBxb4xwWzbCb6CFlArwa
9y8KKxJhBvRybEjvKgjuzkvePG94bNT1Tv57aKd3x4jPlcY2z+XLNpI3lQ2UBs1ZKcabsrpYhAsQ
bXa1tfFZdbBIc/fMxvzNKJuwKahoEwzYKIH5QhstPTPRAbYi/o+7M1uOG8m27K+03XekweEY26xf
IhATg0NwFMkXmEiRmOcZX9/Lmd2VEqUr3Xots1JmljggADgc7ufsvbbfjCSxvdTpTRRexe6yUn/q
PD1T+9+0TL8mZMT0GvgAO57PPOqFhT75PXRAl4ixNMON1669UT+TFsamSoMTnt8vdIFgmfObXObP
ICNtZsAs2VLMqfy5kvu0Fg+JmE5QmbY5M4Rng64tUgiHyUXWJ2eGPp8yZ/wwCw+kaI+GfQa35yJo
2LXidT/IkXRudoeDhpCwsS55lu4USj8L+zuo9Vu1Qbb07KsblGqbnpGjZjzGO7Nq907CC5Efq3mf
Vs0IFbXzG96EDbu6Pn5t2UQbPUBvfTpmXD5Fjx0Yg5UebJm3zlJ3Pqlf0fF9sYrJMOYjDfKLgUly
Kb/lVrMxLRg/kYlU8tGAcopt/Mzlruv8d5CYj3PP/R2Xh8qFEd6lF22yEOZTEyQzASfCeBYxDvDT
Fe25ZkUXprOc9MJ8zMjNQf6wQmSwn3QGLfWEooNtaIw79evliEvHTfe1wMLcbpSRXi0M1GVla3mX
0rdDpb8bbiuib1Na6QM++rbRkbe/6BQYjTa/AOrZZJTnGWVqJxQ7zUYtKKT6kom6FGmbOgvdic/U
19lhp429d1F9huF8NLy32rIOecONL3NuSqMeXWtvYaxTl9HLOl+yXpm+5sLYD0ThGhrrZTql9Ed5
BxKfwisTos8QuZtcizc2Yo8pnHOwk5mfL2l1waaHJ8VLzrTqVJGQleSUYQpuU0sKl+d0p6Id91oz
bZR/CdXRQxT3d7RjQfjG73aPUSRhpU+JE+vxysqBjFPNVw8YQ3jNhIZRwwrWrv6gj/UR/8QdJsVu
lWtUaLx6Kya3JlZ+wr1D6o65nFQlxWb8BPY470P2V5itmSq8DhrA1Dt3JVNRSZd2bOt5DcQYw0kw
nkYvOODYIG8DKhJTdPPxadVEAK/0GM4U+K3iwpFXaiawtGYLf/ijtJSTX5Tr8dk8SUyp0WYmTK3u
IEJjxCRijUBFSgW1sc8JX4tUClup8tjkQDKbVndvJVFt2fAUqeS2RmW41YtzYRHqNmV66Dv913oI
SRZbKPuS/hZmFPtGAuEmguFQi0FcJypOKuS+Uz4nKkOuUmlyk8qVC2dgxnaG4YdTtpe2u6KQNqME
Ge51Yulsc3pqiKlz7HOCbLDnzFsEApRXVZ5d1etvOuTsxGwBIqNHuPIIlZhIAtI13ibA4Pahisdj
xPFcsPJrTSqBnT/rJOmBzrvOidZbVMZeq9L2IP0SvQfm9j41VBafhSzGG5ovqftkjaT10VO5rInv
o6fMklAl+hlE+5kq46+mEqQy/6opi9ZzSMT9nMXz+dR1TJ8kaY3WLSSQQ2o1ZBGE3amDw3GfuHSw
kc4NOEaRX+T1tKorU55S+VybSQyaQ+6Jy8p9s4HX3RZodpasPOii4CWT9GtzKUnt6beGp58bLkhg
6AhvZUfTY97LIplXvZSdH5NZEWMfjtMvc+MchnCm5LfONEha6FsrP3CNmySHJ95+HTUR+FbRxJu4
fZF69q1ggO9k1oEVjtU5aV10bUqTOgDo97T0KPcJ6uF2GhjHFsOSEyxXxNkzdxCxQwWZIEbckKtF
2DqJY6NvSGpAOo53feKOGe4Izc2zasKrwtsmj7YLuNa1tAZKZsPYqNQ4mNZBRLWSCSfAWhtPuW9H
EKXG/rEaJhIU7fpbFtjBPpqigE8Jp4VXGbWwMaD6pwsI6Ll9XxlDRByQvJ50bEyCXBu/ssjtoMRy
7EadxzTwdSRN6zojnCdkwXHqtBKcIO0N2eLTMUbYr3V9W4aTeabFrK6tdvapN32dWoQQsjZZpw7D
f/j+2sXZ5Ojsd/+8wy4LBbP/9v0O+18//S8ZgHTYvqqGt0en3/rHqOL+pdOcdjxTQHsWDmqAf7bY
YKRwNQs0iR8+FZUs//+32PIvXE62bsOrEoJt5r8lA/h5uyoFIgP0BnCs2L+ppv33vilCna2BmuS6
9xK/IgA2TF+r4VXXT9HAyOClIh3N/+5S/WKT/IttPQclb9RE6GhRdf20rY+Dqm6SivwNi2gOswDi
y3xdJCjxsBdAubjEBx8E2Y5VrE95AqneqTce0FKsYf6s2F/7Fn9L527DhIvrV66HYtgYXo0kjyfA
TF9h7l/84UP/LF+QsMIQX5CTTHFNWYe+v1JapBu0dTUwsvG0ccMJ5N4rjZs1qad73m4+ZQxUBq/d
ZOz6Ghtw4ntpv1skoDidQnGwR1e9LfJ6U9bDRvFnctpY5NlMHj4T/aFJGirbaJAHGm0xAsnff3z1
6X6spEhhox6xUV8Isrg+3WcgkHXsEm+3dtQeaHilYQPj9NVxHn5/nF9dJbBnhi0dIS3XZbR/f5Um
G4Y2DV5a0xMbtOC29oyDuoVRLOgwP5Sh9gfjnfg5Xpkz++6InxhpYTxVs2w4ohrBMZuKxGoAZ760
5bWWvI75dR+SS1j+CfX1C4nHD4f9NIZr8LQBYQNYD/AB2c6jHVhYSV4CfDkKA//7q4r57Ofb5wop
oOFaUNnMT2odO9IGe3JhGHs6726Wq8QfdOgz6hCHBv1vnaWxM7KjnmkqSt9pYtbi1BkAp7e8NVua
jT2mb23gkTH1fTiccgD0883vPyai51/NJwSoe+ieJEDfz7IieNSdFUI2XLdZHvM819t0wD0ziLLY
YgqIDIPoGAL7yG8ZYn8swbNSHZB0YokgsZPSXMvOWgHky1/qplmbZgzrZEa/a4Q1kE+reUBJPFH9
mWl9+uGyB3Wq78SAsKSOtPNoop6GFWm4HMUj3dCrQgu825TNCDm6qpm4mC9TWrAGYOM1huUMc8t8
C6rhy+Qs2lYKifaUSpdRWjyFXLbdYC47Ae6KJQCm3xBY5mo2puuYZEPXS2mPQrkWRXXlNcNOkqtQ
BC8sqzP0qQIfWQsrQXWfaUlG74sVI1e2yICU5bwJFlpzcFkvglrlMZcmfQPDeKlSOa5Hk9r9lMiz
3MrPaxCduXFjEv261sbizi3Hi0przrFDAyMyw1UQd9eiS57LmjqTZy+IjJOvffhtcVSb4D6pqIux
ytBWsEDvsZ+P0A6QyhN6JNalxnjFV5UEhKl2z6G8GfR606Ivt4bnwgIexq1EsNuCYi0dbc9do4yY
XC8oDliP4Tgnv5EeP9JH9SfTxbpJ6bj3naqJ+cTjUYIgEyg1/SnnR8KQ5FrTN0S98RYJycheJQLV
DJj+OqevNaPHGr3W2XUljhFy0y+TyMJfkUdfFx5wrHSuQyJnGqJ0ASu7+BksvlXfxoghpHgz5Yjd
FkJuQRLD1N0gN1vp47q4qUtFxc+26dKSMOVXEyRQs9kZdORbmhShd5MTEpA1LPDeWhVqG1irJkfs
jR2MBsW60OqNrppPvK0WSZ0THW3YMJnTw1lGbUvM9nncFjcl4TszFZR+XgwcbOTb8o19R+QCPioS
qNH13CRzvTERu1us/V2j3dkhLcLoQpYoLIbLajmbyQ53zhZLXc+U/fqyJrvymfATrMw0VNJzdMSU
Iwg2pw0KomtT4L3zhpsED+XYsDTF0qW5rIEhuzbtTUDsdKN8mMwMY2Ke6SK9ythVtZH+RUf75LRg
a/ATzc+pmwP4N7YDv0T9Sc2LKj7aUid6tVvRs96pvy0Imh7YaA+DcVSSmMIweJITf3inJb52S32r
Pl9ftDt1wiO3vXV0FH7NxuFrKuYtiPXt8hA55qpnbI2i2LLOole8MTgh9etVVABjMa9Ys5rSpw24
Mef5dtKfmZRJbGcwtiwXOF+3ekY1hO0aeHByTkNj3aEZ72Oil1DQ6rU4uvxeWViITCSVT/6+BczW
oE02oaAgYFK3k2jO0t2EKbC4XN9Ki1PvHjMGN2NI3aK85lvzdVedNWxfIgp5IwkyAHdW8UPkEXVj
A2Eij5jf44ZUF8bzxqQO2JxnNQmCSM0XN1vpoI/CtAMKAJrAbnaR5NqPzU6NLQa0EUcXLgk4oyFp
aLeHInvS+3ABLi33sdvdTENJcAE5fCRST5iEBSnHPe6GTGwJvExpzk7Tg6XPqyGVfldEh5ZQqn4o
eTo4pQ7GEd3HmZDAjovjlZgtOE2UJmp4twx1R9xQNtv1YbfKKlpzc6wqvMyJgKYYPVEn1uq/gci1
5rKyhsxXk4J6UBZowRGXh6sNjNn006zZqOuT4R8oUadh3NypA88E3LXkPkEU8peFB8C5yYudHdu4
O7w1XA/QW8uto4DHECmZc8sMmhQmlDKbDngCLBoD2osttC/1UH5xwWqx2+ReLLlXrrVlpEY3lXCJ
kXvqyCmH637i0UbFVJFgwigBgokduF3YNeZKihiSY7DKSUAlUWmzQEIa2UzywAyIsEjE2LmoF90e
5wZqRrjSPL+wP7RbfM7r2WvxUM7hofRylAneTl2aBBG8luZ7lwdtCrjQHg8HN3eOsFhmwz7KgteY
eosxo5Yyw+s2j1hFlnuvSi6UepMYuwNDXA1BJxJb9Yx1zl2r2fAd4MbYYb/qhEGK7rEERzwqsWaJ
alN9DEvJOMvY+Tb0Kv9koIzdize0TfD6jL2bXyrPhLpHTvWs7j8bEuyogAOZeyqlYUr8zHsCeEg0
CT4hsoI2bpO/2aVB2bJSz0eBFBRd6sdjo5y4FvOPuvkpuiP1qDmE7/LKPk6QkXQercBGbaTTZld+
IXo8CSUX5tAIVhfnkBPtZFPt8BAtNfEu5eybMd0snX3hlQBwZMhLgoe2yBTXg9dmwBGmhVrMyY3F
Q61UsI7SwyYNytiWvgdIl69F4uxDCrIbw1IJxE5ODPAMPpfdu3eoldo2Q3YLiyhaA3C/InAaAqTS
5qblfNnJp8FBHIbAgEazGNifpMILLry6+sqdfURcsubh0H2L9x69rmAnyNUheihc6S0qisSBVk9b
ZiIgzdGhN4avhNXQDtxSEoUls1XKkXF0DpJRWba3cYzrHUN5ROR9b1DPn5ytHtIWcTYR4FRFqpXl
fc08XlGOHQJz19U59k6EZuSuabI60PBRYXNK7RcLNLYRgZ26vS1xfCiFXYLERCGMiqrzHYmJDB2M
Eiv1Se3XNSO+1M6UNgn5+i7FhNu46WY2bkF6864moVbYyVv2MPUqvyWPj71VnIGzvkDVQnMEdFfl
qSJCqnwKzr1VOPfCDTFQjcuXZGwvxiFlZhjyxxnWTDg6x9mGOVN691rDZDmbHuDvAguW2UJEMJ86
EUOyRMtR2CyhbZMumltYcLeiJ+xG06nl+VML64XuXNO/ggrbiL5ZZ3QkBZK6IhPcW/g+u8wjf3No
zsxGrmdN4MVmGamwfE3KmgZR00BPcvGMrZW/fmwbeYJYuHdRuJk01M/sFvr+re0jZr8RNTAr5lxb
pSqEmacj15t94R3pxLAxZj2GjwLEDppZjETeKV8YBozs0EDMxx0Z3Zehhh+4JPg2XkfjpP4rC3B1
UOqkTZV4PUPgtWLvN4XNWpio2/TXZroDop4uqH2rmijKZh3VtFL49oJTAXOuTlgt7z0MY9nSsIKx
kILOX50puGdLQGo0qx+bqFTx4MGw65EJdt3rSOC51zwsuV/pe824rsJb3XZWJT5j2eIaqrNdMAd7
4cW7UtFevJBGF8ghwP4UXe8fBnY4eTv5LWSVIiXnyYGDm9C5JtGX/xsW6SsEw710492CoQl4/6ow
HnR5NeUtwZh4ai3NHxdxCPRXlh/0Gl8BstNX0Fa2UZ85IvFNM9x6bPH1Dp4z/w7EC2uQZq32MW4G
sDFKfRcwah61eP450eVlpAJrUqLgifcpmKxgTjrtA5oVOuoIu1SSxzsP94hoc6kAKWg+972g6jVq
pDhws+ti70UPQ3Uuggf2R2ziOC0KD4vDPexRyuIRK3k96wGZN67Gu+gjD0QHHj1SrOzSnTqZiJ2V
OvNhZCGLYCk0r0SPyT216VnvzbI9Ru4L5uCtRorBPDbrGASQOjUqDTtB5aLyNBK7cGjm0ybisI3X
cuPmbamd+OdHR50N34T6rrJYp0373DkNI1vACvoPVqdgOofaRuOTODKqB9SWVkk/biJCDAbOfabK
kCB94Ew2rh3vcLiv8ww7vK2fu6axVs/TRDCE2SWQFOIj9WUwA7wnBoAPxmsL6UeX+9GkRcblyTKw
Si1Dh/0R+lioFBmjdeED1sDNeu2Utu4xH19rmLAdV0Q6OsbK+5oXTVmh+yfFzeb1HoxoiTjnhXs3
16+VPWyWNtqOFb86hARLNQjgANXiYZN5wyZfDfRlQo5UtsOGu6w22z2cirDi+Qk0GkYjpIieBPev
hfswzNHe+magQI7NmQS+mc7Ru7pcNU8Ud35DkGFVXNRaQtDHsCnkZeKl68pJV48ub5yYkgG+2S9G
/xDAoB4fkEhQzz+n00hGFazhdjXxQUU6bGR8zbMd2g8fD6gB96J/hfnHBiLlNRis1FSUNN3WC3DC
xt59HU4n0DAbwyBnu5q2YcncE31x2Cjz5l5louGSQPDrgIixi0zGO1ndJOXLPLyNbZMdmc/7ov+S
eE6yqRT5G0YEhEq65Xk/vXd0bvPcZGk8LfEmM1xK0azcf7/V/0U9Ca4NJSXbowhpqfrk93WeZhqa
wRmx/9rVeO6ZF05Hiqi2bBB5/KFaKJTx+VPpyrBB6HgQ8G3lxf7xUDGdDGqCQB5sRtJIRCH0A2IZ
DdrT0q9ZBSPRXRk901rIUouN88eZ/if75cX/rHbdd9H3hWtcUuoH/1/Z2v5L6BKgK/ouw9A90/nH
vWb/ZUNQ8jzHtKhdC2Ri/9Stzb8EfjIJe4ny9d8u+3/q1raHaoDoUVca/G7570jDbF3V9X4cFqZF
gZHDOEJ3nM/12MDqAgfZU7QG0YnwWi16gv6rTpiK7wKYM/Su30YjL36beLA8UAIG4N5Up9KtAXB1
1cjI8x2btzXaqAcZNtl6TI17lLUIPhYAJYF0eL/La60O0VuKCPlFBK6+f3ZT5zzJIaSlsiSBZXxq
REr4iXarlw95S/8qCPZZRrUNKu+Cz7l2Z7/LSI2hZmWTrTz4dpHC+OAF7rIdZQJz5/6iAauu/iCn
PBhklJokkVO8m7fYSUCJsQQh5oXKrSpz57mk3Z2wQuH7KSXH7rCrOnE5hyNFMmEcWtmwiEqA6Kgi
hkzmj0NmLE8EuTuVXV5Z3bLwrRPyLJVBx8S6ONk2qOSO6oWh9WdNynuumvxFDhcz12TRkh05Mn6W
NntVnCnEsu5pLrHpRL98UN157Nc7BLGbAV62x0ulC2FpsOisYGug+RGIZ4FQqkVX3cx+MdZnIuC8
OJmAl7/bXsnM5l1vrI263VuX6lfhfF4vgog+FdMH3GD29mqFoxYD0ibvD6y3fspTbaWWBWWgEnE0
l1Z59Dp59T5OiYUu6aNrVepXhKtqdpmvW3j9LVOzBCEKDY69McZoUmqtGikSy8DRYSWiPfTYreLF
4wyLGmIc2VR6diKycmP3/aZxV+oCuSjHihT1GN6EKs92E6a5j7dNFW77ODstQGzs7HauuYWIY0be
wrHLBO7uu9DbdEME22TciNw4N6lS5Jq2V7czVe7knKTzLDpMboyoI77X9OEp7AOfeB+0Yhp6hKU+
RmSJqUPWBaqQqKG+O9GgDKlOEVxVpz68er8l5imonqulwU+W0fJFj3ielMkRiNAp7pwjqAjM0/d2
I2GBp8c0j26CwbvNI/zYXqRdaeDKRnPcwAYDC6yfF613jDiQwWIIJO0m4utqeYGEc8d13lGfBcOD
0Ku5QKRHWeFRL5FNtPFpCMTKFOOFbtVnaVNcAbc+Wma5nZvbWmMZsJQbjDdLfWlF4sxi+Fva2Pia
yaadqGVwvXW5suqcop+Lhxtu1aq2UZVJh3cl24ZVbOH5t1ny8RW3CEjU1D4W72H7xbPij2WWWiLk
rkP8NNCzsdkbPEVqpZ05p1hP/YQr7+qvsJXWc19905bkOp9fqmssXquMzW8lSy7gVLDLvCmm3Wh0
+5zWfMF2oHWSh7Hpn8S4PNNNvrEn77bXr6nqnCYJMJZNFq5ErlDEBxj9hKc5794Tean6QX3N75n8
AGJn1tWXTqldmwYdlBqNf2qIXU32+mSwPIL0pRpleDS2YwIESvn7ih22pE08hT6bkJJ1XcAyiHcl
OWQbNedAqgQCNm/hObKeiKJ9hvLASeP7Ns+OnmYd2+RkxjGoBkFgI2b74JWKmsCLUuX46jzK6Gog
JVwfafZPSWHs8vJLWTF/lIfMPLfA2ot03KRvgOnRVg1rAJnYwYyVKjqreHX1JJdsifuMgDd7VS04
QAXLfPgeaps06/YxlfGuZ6HqICpE0Ic87O/1YXvRsMpzOx7gxHDfJVY+mxQKu4aMZbI2dWrKneGN
Jfun0M2uIq26VCPZbSAZlXS7mI2oNHblfrKbcD0xXtYol752Wr0vuvfIcLe4o7HmTH46Gudx8ur0
ghUXPGDhHOlDauvRmo4f+7y+PlM9poktjKOPF4FR7fEWr9WYn1XGlUtjn+V2wYBQk6RaIeNdUYKV
dTeG7MiejZoNFwTk8MrCsFIralMV7AzyrFZdXb9bcLb8QteBDNnLXpeswa1SR+/TklYTGM5a6M1r
2VJQJY7jMDnsR0eoFdtidk8zzpat7Idm28SC3D0X3YTfWFh5Eh1vsRRPQD0FoYUppkWvF0eNzaSV
oDeOaxJpEllUPi8LJHnUgD9+BDC0P6X2cpt1MXPwEh+IuZM8HtOXqQuhcrvGY7kwpEZpJpslxBoa
upt26H0Q/2+WZRGLwIZdJrcIVgZMQ+bT6FgtEA3wKDKP2ZQk+Af7KsDe2hCwgt0ZeRgzNhhVDG4l
xDqSO0d9oFkk33KV16xpDLOyrP3Ce6qatN0bLVXBMI6Cc9vi+YGws0FfyjraM9mwlm8eZXdLo/5a
s2gEb40QqzaBOXfjKsuyhx7nDkLP5Soq+xeFiYvfa9ioHRGQpxwWShE/zBrkd1WTpjV8W5N32lma
uQK8oHLli6M5wlhZgtvMzq7bIH9aqCH6oWmjAKuKo7Gw/qDTrQpSIVLDIT7MPbtGiLjxyVow7Io8
vGmaLNnAp2E4TF2+C2BtbUrkMGttouzlhd2uIbj3SNIccNdVFM3IynTW9uWyxGh22q86Sa5ZqzVY
KLprTw+909zRpNbyDL4eidaV1RcbOZXbqIvrs1Bws/qGkD4E2fFSM7WEGcqxkIovlNsbkcOC1wyb
GONwNYSFfQ6IBzhije8krk+TkRDRmH4NwglZsxHjzEz1YAdveT1HX6IoB1Fp1JhQR+L4Wms505Ax
FxK/yn/8wlyyd/mjqOTi6/xDZhnrcvVz/7JsIEJQi2/XQfDASvpfjg2h/0VCGF9SNFRyy1ysB/9Q
JSSkB1bdOhwKqKm0bf9ZlpOzSqEHVQD/cMEy/BuOjZ/avyzEXZ1Dqb2h/nfY6ndykijorMxTW/uq
Nbd1ma4E1BySZ8ZC7mrbPZgV4qVAXn93mX4hKPnlUeHOuCZ0VwCun8QNYZc0mVlSBIAzz5QZsjZj
iomb6irGhu4M9kGlgMVN/v7744qf2vLqdB3bMnTXJqDt8x5kqrJZDyIqOQjHIiN+VnLImLRHAjn6
s3AJX4qqxkmrVfcp3jpATbuu8P4ggLB/2giRM6YLrLxwvrj5n7fiNW0Qt7f4EOacoLMl5mvovxmE
ZduzfeB4lwYh0SqZ3NXsS/ZnlwlFEOU++Zaa4kFVoNkX3jk13GITr3guy5VO1NUESXrCmd4FwYML
XUB4DgJ6jIJu9YhQAaxx81BFw04ltS1t+S5KnK4qntzga4IMd49Q0CikZzFhgcQk8V4b0XvSh/4M
2o8m1ab2wi2Lz3VngeqcK/eSruw1tsGd1shLO5TXQxS8Ou9lMtKbENdLwbc1efPY9HxbTJy7qUI9
LJjOrS3/UHX4WXHBVVVoFKrdPBNsND9VHaJ+1Nw+bijw4WOckSHgyThoDkxE3L+8kwMg9ZF3iVtk
JxZWQLzWSrRJlOBJucmNaJ2yn1KZ1xPJIGX5krfJM9Vkb704Eq5f8HeZ4nX63+EbqQXZDAvjf8GQ
OpVx0bX/57/kTzoYNtbq6cbMJSnJOGqsfvfoWY2W6GVW1uyHSZxXdyoeQ6pvKi4Lem+vs6RJaJuz
/5NGe5XqFkirZJ0SZVqEwZ1ZQIAnzGRc5meROgcLYik7Y+cqa89llsqVTRRRoGN5lnQRuVkyfYnh
+eNp3zcIEX//ZBk/yWvU2QgpwahYVH2cT0UfbULnzG6Era7g9dMUdw79lqbCusoQq3T3kFXBXUVQ
TjAdKjjzy0KzM2g69tPVxnCMnYlHiMiJ+7Z0D7Jw71TqPTLRUa/vtZE8cxLHM/oxTdU8WtHyp4//
c6o0nx+LHI+ZriKqXVXU+u5uwHOt2y6OaqTF4a0yGjtAiaPWuBYNdN0RXUW2JwX4C9+3E5F1btQA
pzxQCLKV1+bkXBK0h5uJaA00AGw8Znzk6sdHmyD13rlU88kg4UbY5UMq2M8IiARmLk6G6O+MLH0J
8mCi/Y3Uwxmc6yLnUYEWsSukuBaVeZlTORTVi5qwwHvR1GNKSBLtLY/jdxjzL0ypj4vh3hmRczBG
76oQyMFL/arSvVVqW9cd6bVYv+ydayUvs0u4Tz3Az6/8nDy7xN05Xn4pa1Qd0Aax5Tb42fgoI5+Y
BdvGyoYXNeiGwf4qjOxeHSnHF4EppTl0ebtVSIxytu8Q2D1GY/tYmDz2lnmdR/FBRpBkIrzvQXye
4XzxKvvgFIxWoqXOO4N2Lb17dWKlhslLROaqhZdfTGbqm1OCEL6GGiasQ9MtxmbgerZxeZ6XebLS
KucuTmHqOUby0gr3JkV3QLvmEUA3UNPLmnzeFBeNAhaRBP2IMdhXnwRW2R2ymUc1zrz7OAgOJMmD
1TPIrKwRMqhGznLe6cNt6LikTCUcVlKzwo3YAPS25eVYm9cRMTOFm71Dqbz0LPuyRxFVRfELI+1O
sQa0kA+e5UzRRkXKD4nR73Qcp6zbV9LbV6Qnh5F9CLPA71sm2Sm5IBVT2LwHBmP3Mf+iFOnJ2Axs
e6secVMP/x4ANHsamBUTHJuxYKvUTOTgTiZKFlJoYuzDSo6Rch3AzGzDV73jb7kxcU9LsvHu8vTO
bVBJOfKUwM4hnuha8p4HKktcaHwDb+jaqN07ZT2GM3s/6yQnzd66qNQNV0QzFaGUnzcxw9/qukf1
3sqLd2dyrpRVf4hd3FdcR7HY+77MuHjZx5SlpoL5rFXhhPaxCIxN6KuP417Ei3trTXB+KShv3J5V
bpSDPsiti1gUycEB60fuJQ2mOzVXhzV3XKWF9pl3p147H8rUESQ7zwIRn1QALNTqkq18dt5baM/H
fmMmT9nIvanUXNuHLx/vV0ZNJV1Iy2zucj/wzFM+5TSpvnpzd5qnHqqvkQIqL91Xmw1klcYvoyQB
zRl7NmDDupuuc7c9xC01jHBh+13ZmA7Na+X2V9MuSB9i79hIQCg8l014V7Sdr9fQaTSnOFdjRplV
hrpZzwbaL4poqWTuMCLv6ffTs2V+Lr5SxAVXJ3WWjbqSw/44vYFfEO4wMD3rSqqeupkfwWPscO13
OHLkaF6oOyELrYcnSLCLdyc66jmOR7k1by8dbZ7ZKUoCMAx491njvi0qvEuzhqtIxg+DicIEKhAp
M4xfQ4i7XtspUgoJ9u9qHbmY4XvO9Q9T7c6IefL0r0hc8VSw3x1t667LxHUfu4cKr7nZ0pCc4q2b
5Tr9x+nWCbOLLFQG+/DFMVPSrFhQsLvx86HZqVmmxbYG5SD7m4T3376if/FOc+ljCJbtKJ8d+Ump
Ojp9qS26avK02ht8620o7IokaLw1xN6nOFnE4ff3SZFrfyySq/tERoJwuUdU6z/pRvVsTIgpiBEj
gNZcKe7EoDkHtRBkLX3i9cGDbXR04bvE2maeEgRjxhFUHRnC5BPpLAbnkre/09HkbMk+0V0WErql
/EBSPtgdAlMzeqGFQLGDCSvCFUaAETO0QxHGTs/75mJS5grHM+DaUMwAsE2V1XuyvT9c3p+kx+QI
O65r035gx4RI+8cxWQlvMEUwV5AogrtMDXw1k/YhYXo8kAMvUIvaxO8vsPqdPzQh1DHZjlmWQaoE
e6wfj0mVQVhpMFXsd0py3p32gC0eCRGJhzrEn793vP/tAFJP1e+Opp7K7xYVFHeMKQN6uibN5TYb
3YuoLV/cYPnDhfzVYVydEyKQmTWM/mnpO4Z562XFUEG4yW4KoBhrdQET9X7+/dX75YHoIjFCbRMd
3+c7FpW10xWcTxmyPLEQEthj8ValoIV/f6Bf3SbPUjEhOvlbP6mSGzqLJmITPJmM/KaCneQNtC9C
Ss9Zeff7Y/08NbITs9n6ChiNkBM+3SR60VHV6TXHwmS5NgXtWb3xnn9/kF+cEGYNwk0skycbkOSP
I8GRlc7+v1KEKuxW5B2wFoYGQ6ZRWwf2H67ez9tr7CEgG3W2Fga8yk/jISJ3UiuNolp3zB2Y52Cs
k0QY2Np2mVsIKu3eJuQvSCn3/P4sf/FEc2AbTqVE4eF+zG7fjXenEmZbexzYDal4FfPe5W2sFlye
HHCbIweBjvL7Q/48YSorjLTw6fA/3BKfL2w9iTHOeaDT/IUMTEJPy/Na9+6KDGZPYvyhcvHLM/zu
cJ+2CfDc0iYsOFxLmiXr1nPeRMRXz7jbBJjpDzLP70/QoO3y8zQCmUPHd4NY+ufePU75yppz0J/l
LCk5ZsbRGKFDmEt1Y1rhtTeyFSST6sGpiTIzoSxp8R3o7lQMx1zHAGol0VPtzMcqWHZNEYLLjYoL
2jV+4HiHHrSiwkx4ZQiZXA/3FYlg56kWPWs4Bg+mBiS7yAlisLrivk+0S7Sv6eLs4zx4QaF3YxrX
QajM9T3ctZY6fGwcg+UxMdin6MSNht0MypxLY4beGUEd4wqzLHKyYN5qHdgyN4dl21fn+RBgzZFU
d4WnDL0FYewtPDgsDZg0kLSBBcZD11OKiL0RKrUWEC2bYaywZ6rEeYwCspytq8BUGq3cjxFcmHGE
wL4BFMUWKtpaIMSOpUtJ2It1Vpz5U9PS1eiH4IYpdFtiMPUQhehuC8CuFO9iDBE9xvKuDHXUl8N4
t5Q2buAKL05PL4ygc51IM12spqiHfEAg0CJjoAqFce9q/UKe7FwgDDIewyqT+0V7Jqw4W8cZcpmg
H7dIQCWUa49baeJCFSzgsTSSOK/L9iIroBmQ3R1unelLkc64K2kg7VuF2hus+qaDxr0mnvBoJNab
Fct4S/zBxTI4/aUj6LuNC0wj69UbMfIaNryEIoPFQzLyJRpO2KDaI5pT2EHtCKA7HF+nmK7C7CKi
BBTEiqc4Yx2CZh56dJCMkAPJiFgN2XTbYDRbibrXkcK4NF6bwsEW4EZrnUxzFM7xN4fgypVQDAlo
cz1VgZWYcWv+X+7OZLlxLUnaT4QyzMOW8yxSSSmp3MCkvCnM84yn/7/grSrr4Tdr620vykpXSVIg
cE6cCA8P9zyLNtbYrjCMcZYtFKg8LYOtPZIt1lp+RKjoywgHzDKs6cWpGY8cJyhcTnGrJ0CcCWnV
o+vkN7WrqxUoEjhU8BlHK6OdLknPcmlN5qujUPqJHeKe/4TVbWsTBPbrXNU2DeTYXzKeYO8cIcwh
PDaIXZqZh3TI6NPTYgg/tMh6M/FWG/BY09thk2o8QyffO/QZejFjU8WWTRGDNkZqsGoT07ZgZKl0
uvHSQlJCyCDfo8RzMEqs3jCiQVhlhCeaaHTZ2EqHDtvDBg7e2abGQJx6j18jfj6ZatOgfddRBINS
Vry7A1oTVY4lj4kpEa6ndJqz9qHW8Vr+vxCbOkUM65BFp8qnpdWJmZ0q/Rj3aXAnVnc4tPwVcKMd
/AUXfXfwCjTiscbTYyinKKtu1adtnhjoTSO+ebrtK4QK/+IEM3NzSbWtdaZT8l0uNny6GPKp2Ufl
wiv3xaqvEf1YdaZNGNjNN7MH21lz8UcRDVYb7GBU5k3gDKcKksKN4fDwZW7jtYk/YGBNjAyW2W5i
SSwda+ihYPQc8zZTeC7FbaQXHz2Hf+5l96Q7c1QPDITUyjIRc8IcdfyFg0VNKsaFvVgY4nQyiKXh
iATbLCaHqtgddp1zBZxYTmYH4klHDx4bfkSOWi8SdVP1NOhDsU/sxUgxzHUDPYIbknBqd3fFblGl
77+wxYJRxYsx6lMsFbT8r4wOiS7dWfANjBUOeYkkDrpH1oyoJ7CLzN0rXr0xguSQhcNdXjNDBav1
9KwwT0NGh83veUS3og3noxL1r7Nh7Vw/PqQqigvImwx1BOke0j7tSIa0tpw+K+Tk8Wa3drrDCl58
kT1hPvmV6OgTJvxhqnVRtoBOsxrcZi1SB1GvolQbD8qLazmXAJ4mIq5rHyW0qEIUlR5uiaqMG6Cz
2K61st6hT7LITPevYahPMUiGbpE/uPt4bzrTT0NvH9kcfTHe1CM3Z+/RNf/W0HTIloL6CvLjR/G3
OggdBh8qOL20ocGYR6jUAnMLYmYExbe4/hW69m0En0Pz9Tf0VVgYLQAdtd4lVKNvxkfvRtt9wlLj
y3Y2hunua8PstVZT45hR8mUX04fuduu4AZ0q0y9som6CcJdK+GnOu3KqDyOmgn/8QYcm64bfTPju
s7l4mLGBkBsWoMpBAx+R/6kOzY4QbTcSW9EZVCvEYHvlMowGrpH1MSadGHVwy9BNStwdkH3C5aah
FhsvCbtxwaxRUtwDlEeJKXx9HXurXugPUGaQiQOBG+kjq91urAiBAskYRvztxoQMQWzdxlkpBiiu
QFqDQIkVgGmfnAd5/sBULtxd7iH3r8Z2nLbObRI7HDfaiJCgIKwCI6cJn1siaZvlL0k2fcoTyRqu
U+AugeobgB0B7BRNf0/Yiyn8mjjH2m0o2bfNA1nrcpGO3lJ+6bjDpenuahRPy87gmKcULeJvRpB5
P3ot6qsHmga35CuacU/O+Sy5CHas1tooK0Y/HfANXKAD42IaPdyfN3CCYxtpNyn65eIm80dH2FAs
sjeB4LSM4SPmXCz11ogZH2jKaFQPYdHPbb/SBK6p0AI3gLL87PT8vT19IRpRVdZFqeKveUB2DLwy
yLJpKz0sUfMQLbK5ps+OSNhLmjjuAl/LU9oxAWD2Z937LFrrEuUCJ1ZI+eY2zwzcvKM95Af6Xian
zIT5QLgNjyz5yvLqhyx00RVR8swB8gUlzpACVeyhhccC8OcD8YyaeSlAq2yrfCQQOFpoTU3nrRrj
j61ged66ryYyMk+R09BpV/J1rcS9CyIaqEBEXX419fkvO7gN6cazR0SJ0BwoZjQtzGgz5L8ELxzp
CofwouTZljW1tNw9c8aWjMSP+fmtA0hnZuw8IcUxWYnFm7Wypg6PKPsutwepzrfGsNERZ6/mHn6A
E6LGC9kvk50w5wh65toXXzAJgANZAIPu7GVgIW74roIyOqyMJ8pXRrA7+w29OKod3pHRvaAHyqtg
Iy0VD3IeTLISZ9+0p0wtCv65NTZu1F5HKzsjMb41ShuKV6i9iBdjhDlVps/BMpBBlOfm8pl7stTq
M2tB5YBj5yCt0S7aIWINDnfuNJR6LL4WO0Z2GdH60rZ0NY99OMZb2wEDdVFLTVF3f6LpSUzmMAY4
LgaYOk0YWDMHSDOmgZ1ctQqBg8s31fjbCvlDCaMkkYCUXWMnEBnPJopdeup8+Jm9r7ypZ8ZGvckW
DQbOtRwp1UXQk1DlTsxAl3Z73maSXmBwSglfO/m1yqSfcet8NKBLXi4/NJwZyXBVApoDg5JSd6BV
v1AG54B/CzBUPv7KW3gzynDw2i9cba5mzhJVdQD+CSTSD3fo6S0Z8t3ItpkiLoze6FfqakfEcWHS
40oLACJQ7tQ6IkR5aWdweyX81mq0J9gSAqOCZ+/HBAXruQefx4IP8aw2R4eDPGM/ejZ+bVlxTJXg
rcqjU1jqN5yxkHux8D9DYKzlZpoT908Pkm81gZvkOQs5LXx6AZMfmntMjMx9RLwZHJodKrbXOT7N
CCQFMp8Rqa+lMTOzQPSRZlJHF8AyOZr96AZmnCCu554a9OHQ5eDVBZgWccgsOO2QKW0Tdx+idSfY
sMBp+GjcMryaJ9NGRhVtVNhVJtNF/zw6irI8egwHLQJshp0K7vII6UvwuNKFE4bsupYjM8vppYGS
BwaXJH0tHWlZNEwTZ5XrjNTpXY3zDgJKHdev02vNIovZCfSzrf6qKvuyPviTvZMA1sUZ/FTYQB6C
7sZtHrFwk01YZ2ayJtFE9Cz8IZFRS9g8Y+dJ5CLWYx3Tl/mB7x5RGFVXTqA5d9m3NOzniFdJ30PW
WmDTAwn67cQos+wDS20b5FpV4MKlfB9BxiUEyKmRNfSxmMqkyvmYDU6ldgRQeh4dOZ0jw34JmIM2
MvMSTixSaeZkmX/X2GLlxPfgEXqx9RdP7Y1gNmfKsq1ahj/ufZOtE/ezV9TbvxsRqfIpCI+V0YqV
B+9rzUPGe+XCpfc0syTl1JX4Gev+GQWD1fO0phsiMKacZm3PP0rgkfXL6PS6HBCeC3IG8dhYHrJO
c/9jpGcmLYkZUWAX2owKu8gIBUfl9jimc5f+ovxM8bfVy2T3jOp8elcRAnzQ+ljsbgwl2/QBlt7x
5N8NGuv0S5hPR0Le9cnt4gMihjVPE4LTi6tTEjx7FRHMPPTxbljh3QRzlQYRgp0XA+cBlJe+cL9i
rBA1Y3R7xz75DgF5vcm5o9R6amwN2jE3GZLPNkmVMxp7bwYEAVEWtmrtu3EpeXP8XKkvxj3DMN96
Er4jt78eivBQ1+7eealsdAsF7C2rrbFvXdyNrddRons6Fs2qaIedOVQ/g6oxV6nhH1o3ZX9/V4by
xijkLpq6hxVQ5BQJx415GwmpXkTbnyFceFZVm0EndPaVH349I7NYxdYdYH5AqydFxdh9lW7qYG5V
huC6wdh2g3krmbCXhy/NbgnUulX9jA1skoZsvuBrtnby/I30BHUe2lcyKW1O2wIWWkuHmPmajZwr
yGH+StvxAET40k/6UXPCW4YWublNeEIxDS9poMqhiJoZouOsJdmscltoU+39oVhPy9RBo5fKgVuf
+d4NXR/GZePiINzMZ2QUBgwKqjeFXkmZvetTtgqTfR+jByfOK3m09XBkQYnpTYJTE5t0hA1GHKYP
1CHWiSh8m0H1SyNNH62l5MHJsAws6yThz0H20864cnuTOWRqdEjlKM2jLmZ8RWOYsL7YdrpLkUik
t/kbzHzlhrcUz2HGv956uznKVgkNcxvMMC17VAMWPQO0ip2p8HBJP2EnLUZqUDo9cogFDCUXXYRY
G94uhCiF5e3UJKI8DXxdMCAeXpsh/o4xNGSM8VKP3r1hugxyWLcsagtx0uxbo4sjuYDsABFFh0ar
L1q3XkgQz80fuW98yvcxODGTNn1HIusJmlmkS7IWo1H5lOaDdDQy6XbDUdpGY/QtFKDnQ6vpAYQP
rVL3bZtspMEtObv8k4XgdY5Pmjxf35su0Fu2qs65F4/mVjJbySqL8HdvMddqBvVRnQLE1ExkQqez
fFtpbY6sh0CvSlpWEfo05QOzWFgTdbxLIFF03H3WOdkLm6tG023BY/6SnQYW9SUpIGYo67oXv97M
vgvIKcFK8laJpE/KwsAwM+Yjed/9ROT5EuMt28zBqRrSt4l+mMZZGLSk21IYOHt8jTVUKIzfA0W1
hAlp60tuLafOM0xBoXmeCyVsH2mTSFCWf5RoWcMf1xiEUAieESFDWpFOA70irGFrEsYrZg5hxbgL
SYbwqf6WWCsPUHIOwWk9Q/mj0WJYl5z5NkdnmZGctK15qyAUQ3JZa8hkMQhf/lDAWbEvOInvUKAO
mJFVzJEzc58lwaYmB580mzouOykm5r/h9BmOnL7UduPM96TCkAXLEQt2d5PY9CQe5M5PT/EIyGSe
UhpNFZ1bKjq5nD4dVgm3WJpS8jdsA/RtcnnieMWj3wEFAxuR2vvyfCqWwLhF1EBWxeXKu4VThXoY
s+w8diwBm5U+Gn/TSSSzVRsSLsI/DMqLMqlrpM2UMNmokq5iQ0RLmeOfZyrF2EhS9yx8e0t7ydt4
/0x9pSsdNuWxqD+eS5pVaEzoV8iwiphpN4p5k6//7D4nqrZJW6QOtG/Ys8lSqqCWeCgh9Plpwu+I
At5qkF5ImgGro7XOkoqFFdodeoCVNvFRUhxJ6gT1Bk6FCu68M9HxrRfVJacUteNXt1LWMzx7Tfst
h4nExKItKPLgkIXcnWkmpTTzc2YZr03SY67MuhySveMnJPnDIXbOI5Yk8tgkgoMc7oe+26hj8hX0
+i2eqCpFXf5JcJDunZWNr3qzTMlqEJTaYLv7kSlYGPkgVQEHewZfQi/h8Nu+c/cQhpfVJ6sw6G2I
hvl2gM4g56WUG1YelsuJirnQWVJks1JCFeyqNMkZNI6+mlPjJXv5Y7bcaln8Hg8xU4Yzsi+Igpjj
SxSXv4JgPAfuIcv9l2g2zhLKwcIRaZ4u8yyZcqH/CA99iSUPYZAxawZ9m1fpzz+fLAGpqlGzyRvt
1OjTmWiMcZzyJzZ2Rc0Qbqn2y7RKLs1ODdwLHF6nNH9RKr6lGTrtSvwip4TYplS2dqLW+BRugLAu
5FSTLGLg/tZJ+v3kfUVUtcMDt/djUJSPoAFlkISgrWFVSFruaN4PGyhXMBjN0DZqLioVZNmjAmeD
elmeYQl1pLeyVdd1S4EzYopJ2ZQDMtvW2GyfRKUM4dnR0m6ysuSLSsI/QouRakoiaOdxrJTc2EZI
aXVAmskUPkqI78hxPHqdDjTgUKmxT33zUwhb0tRSaN17KNgYsn+S3r+3KCaXbsnIAoYMZnDMdaQW
VKOBCLSUOh7vPQe/F8NiPkHNEdAdznEJ0boe34zWOuhu/B7EO0n5n7uCGWxzU7fhFQfMhR92pOju
uBWVknlWn/lVomI4ECEyyfJxGhsuCOW1JFQyZA+mfCxaBifowQX1HhGiHa43b1KuSFJXrJWY/oTL
22qDYklRvnMT5Wz5+Yl8sXUkwumkYxCtZy04x5p/b1xWJzq7rdFdh/ggUelJfPPk4Ajcc5x94IV6
Z/Lt2yeNFjp24f3Uo59+G/8BcL1DCbo/4xhcsQlPJs30fwjHTMKG8Mcawq0Et8EaVkFLXor+fkPe
6OTtQ5LfxIt2OHkvahOJJKV8/q4ovY8Gt9xFRJqDnsSm89ELtRQkHCNS4LxfQUyWKbC/nE7F4iqh
5DPQ4mq7l6CJNmr0sxcOP4sXZaVk1TBSb3CUr9MKspSNoAbab9Bm0m04tWDHFfyq6BphSGqpB0+D
U9DawblxP+x2PDb+tjkYdvQpKIwBtxImCeQCnbEXiwGUAINYy8oI0Qysj6P20G1KlIZUuh21Va/b
R78j5Ndm+lXrLMZJBE6lUtAhmEgcSfX3SQUaURNaTQMxw0QNA4+e19Hrfw+GsU+ru9R6iTBD1Va4
bWy6IFfcxYBHqjBe0G/8bHGjoFZqCYtPKs6TupRoCRrm/Ztn0QJI7akTU++1nhkNu9b9I9GUs/1P
lZXDMc7LT0kmKsaFQYcc1i3bokTxI4n1T7JbOyt+NEgFHRtjHCDrAiNQrkamtRfARyKF4ll7qLO0
bx3lK02KF0cbgRALVEYnRGDYqFIohEIKRnuOOTmV2TyyIn1Cj7nVM3DO0oJxs/IV5VLSU1y4HkFE
s4y3vlleJ71nNspG2iJSiqXJsOM2AzNDYD/vd8Cm9tphIUf5fMKAaTV0lIMxY4Vu+HQBJFX1ILWN
L57NZ1Zz+C2EJ+G2uR7ONQnziQ12yDBAvyfVvWoqGmLBi+GrN/yBJg2VDyleEinTYw1j1Sbb982p
Aygm0ktBAigwtsZ3mFQ3rOMWWpjthEAkiZWUwBRyZNbCXsEujj6ilRcM8C2U16nwHsKNNmVtyW3E
IGRTNMuuNj9MjHR28gnsti/sPz+MHuc6H5v42XZ/MHB3KvR0WTIQatdrv+g3FRJYAnBZQNtuN66y
KmEEpLGvaOAvlOi3B+uhQZA39fw/DoTKsTfNRW/r7XKYku8hws2rrk9wVx+6QVDQ0i867yxfgVkS
CvDSYg0XduOt8tTulnHsf5K11csZpalAr7H13GqYcRxaXIfweN4aLhNvYX3wwvYhHO9Cs9BSY2/S
FV+ncXySlJDWG/cc+fnRmncBBmSguHLCOJDVMDYxYq7gmdPJGSlnriylAEu8nV9piwKGHwYjKFyF
drSs6vnot9XOVJqb5IIotJY7LXV+GkX22lLBMIVFAYubX9N3TFVt5uZr5h6OPRMvgKKB8Tq4H3RF
mY2E+Znbd+ZKF0ZkQblWzKUS2zuoz3jLOerZ8H9JQcBw+reTxk+APtSIN89oLzFPMr6EiUwJynPd
PRxw6lIi6xA5IBBNhKoufWWJw/PMGmK8B1duj06jH/ysafVIJi2UGPwUHoJ3PHmffXqp9hL0Ati+
0hkQyqUANaVKBiosUom79Ju/Bc+WWCzJeJZG3zWWCBqIpZyRkr1NRcGQ+x9aar1j43PYPoJO+64U
f9hKfvYk3w9OtUEhGmjZvDwBG8kmpYZRAlocA7c8YO6z67l8ATsEA5Jz27HyfTO6eNA1YBXe/KpD
JuJyzNrBEYscFsgJR42jlwXzBhfqW8K1C5/WnaH0qQjyyLfKPNwUvH44DRHjuT2zU0viJFYIc+N/
CJpvN/rRIdFT4R3jvDdbJ2jc9NSj7zIjENG6+LSV4GhoB0mhFWLCpoMI8uwozJU093kCJF8iXtBa
IUyA2XRXTlH3iPr8nd56zbiHwL0JIEVLVG2IuB5zDOhuP2s5H9Gd0lexQnIEzaJiGbigJ/JiQEBs
v1LFfxoyCaFXCx3eRImmBN5f+bAb4vqnNrYbAbcESzA7pOvqcSfQpRAE0ZpaoZ2/N1EgCI3iLoVp
QqTRZS7C5GCJ52LTBmAA5FDC4R2j9uIb/rZ01l7u3GrYv23n/tWP/UYtt2NSENl0E3UnupxhdPIK
b4VI1pXZBFA3v7wanbF7VvL8MjX9hYISVde3h7I2D0zXLaQexHLwFDOVOOcrzuUWqKF8QXvRWVQd
wJTSFmh3TdhsJKbVLlwLBTYtQO7Jm811+7vSmGS0UuavTWe4Rj4yC5bqnio7AsfK2pcudqC/IPs0
JKH5ggVTvDe6Btq6DWZI4EuqBLAcjQvfN+gaeLQW6DZv3OSAl54W2hlCNUP46VjaxWrD4awn5ryq
dCQKoX4trcQIN23aXNNKP+lRfgrswGZy2PzlpslvbergtsOjcltD38TQbVnTM/J248Vk/eYedpmY
7dIYhfyn6+j107pCZ2ewdlgEbKCrPya79hYhttdMw/E+mlpAOgyRfz97Gx2KlItx+qr9IrpNLqx1
HtK7z0SxpK/SdGlqrDVR+FbIIrFdUm4FOh4LGULR1XFfx9NJEqcno/lZlPkpvomCB8cBx9o414vS
q24uY5C0AEjIQOIpZ3PFSVbCsH/CrGmWXx3XO4zoYaJt5BZ4ghZLIUT7teQqfXSwcnUrfUyJHhQC
X+o4ZAvnBVrBJekYACLAIMNDrmETRYAPnrw6pAumhWhPyRZBErDkpC4WyNuggK+YbxaCQrB8KZIx
oUt1ujKExamhsm0A7dQQJIiNUXnqobJOEfMrKu56buht9SR7KCUJT65IBpXRKCquWQ6bQ284GjoK
D8kcY7zbFhAHvtDx+HKAhAyE+Ds0eqXvKBx+abCFavYt+coTIVZ73j4ZDXOLIViNfPiYHUs1f89B
2SN6kwv5nOfL5E0VemZzBtNDgqzE4ikVxCJGgK9s4LS89n10yjV/42f65kc1pX+YjMdGst2rnXVP
bKmkTHIXDNkq5zpZRHspXVBOIJ+Y3LfcS5Il1dBRg+S/zIcoXfou6qVd5t6H8p1FuTOyHqTWbcJF
w/g4FhJrrTVfLFE7i9CrHwJoRvqs7/W4Qo8eCGtyblEwPiSpFzhMhoxEnoswu1BQoUcdvESb38Ke
7ceAJ6oEHs0fmJ8bT5LxKh41AiuoFmbav6i98gjy+jd43bUNCEgEtpjn2YJNuFL/h7R5qkw9ayGg
fhNWpxhfQ1kzhswTiL/dkLOGg3vUP1RFWo5/AlWljU82Jkce4oNg8fHvPPfJFEirTMagSDQF/ZLV
NljqRSWUCxzP+Q1r5pBTuMVK8Y5TzyZHwoUJEWUDx8JYGFiVPplt/2eFWhAKZ+gVct7/OBH687P9
U/9/dMb/fvu/BVvw44Idpmoy34nSCtTGf3p5uf/QRIoFHILpQA2qMpzUf02G6v8wbFt14U3LKCMM
3X/NhWr/kMtDuxyuIJob/6uxUP2/8VU9pMxl+pRmICOa/5WHPjSTFSA/qWDa16/Umtzra+5fSGB+
uzrq97O169YlYiRj1J1FhNSvyoc9gEeVjJjEP9qwXU2TvhOlOmmCSYnUa86mSjymmenNk+LApdr+
h3t9/e8jdd6TgPyfCNceKacFw9bGxdtjuvY/s0Fb1aeoZNYAY9VxS8WCRR/Nd9Xc1f4X3UsU9XyU
tf42TA+xFuMQGqZPvdau7Ry/dMZFL1rGYOOz+KPmTb1GBvmcxag/1ulBPlNN03PZ8e3p2NAS9XFZ
dsSANWjWTfs7sKdjQGY2F+q7vBLu4zHMMdqx6nuNhYeCO8XCxp9VQ6lN0byD/NLHz4Do3sCN61+D
Mf0sG/UIOemqTu1rj/+qatA4hPNWpmL0M7zmUXpAzviclObORF4BmY0dmSTJWPMirynmZl0jOKJh
fGKZX3llgqGk91L3F/By8bzBwRjOUeb5B0hD8OAUHiLKCQmKdgHKzSCX3POvZGg3ErrcJD5oToZr
D88MmNEY6/UEs2jSjZ2GahWif/KfzqgeMVU+181wBysECYTxpGC9rQc3ueKY2Usz7e7yp8sckyAL
yQpSDzd41IZ2jXQMgHA2Kq3hajvCQoWiEDdHs7yFpfVQ9PEKcHEfK/uB7NlnhBFs2GYrHV3R0cCu
YUxe4waf3TE5j4pzUWeyyXm84vVwbI2r51hHnXyk4g4GmCt1EW6lxi6EGCXmO7XXvYrPSeGOx8qm
JcVdj1Hx6r1mM5vt03cuclGqteyH+Ma0MLusHl+6uN3i1LEeh/5uw/oyER/WDfUqrxWr0Qq5oNlr
ts3I0mund3myWdDdtczDhQXL8SpaohN+KbDkkXvo+d4BPS6Hy+ws3Iy41GJsL6mBhVx6hj3A0N18
pBtyjvSeyTfwR7BrWd8NV0b/3eT0ydMzQyS4qatHoZKJhVPbpiIiMKB6t5i94CWnSMjRFNeH6YiD
7n3Up2syYKwpSt7hd2dPCQLT41GWJxNwqBrpRxXFOEBPxHt8HIBYnnYHbYEs0o60a9Jqa0U52zVP
ZlKvZY1xjAoCgv6B4WWf1P0HhX5VMervHDrXrHLwogteNNJNddRCBvnI20tj0zXAlfj/qFb3OsU+
6QrYv56crCLcdHwxSRGZcb3IRpOLVyb/nepD7J8ajc/Jhq7H8nL6jTfSakYdzkN12MX92DGH1xQB
mC7rNk05vU/IaVu9uUmrVuQZycDT+kWChZgei/OU9ML0UBsWPOufYczYqv2QzWVjemMUFtbx5TWA
2lX6OoKpGIDVhXMzuaQpBjzJgHz8j7gAomka+xGrxACd/DDQrvJ85BZmFizUQLkq03OXebn7GFuS
6gYBkM675NnwKsZdsiw6Iz7U2vBuSsO6nyyUk7X4JRsrBJr5Xq7+JV/XGJvXChqyLpYxaYRJXbsu
HfsR5vPRsMdroEcHxUnPToxvOnp8hZm/Kfy/Eo+PdsSmtvWQ+QR6TLx2o5XYLquFS/3eO7u5xsmq
zEgqxmvxRKYSFS/R8tJgrhKZ0U/Yk0ebTW9iJNVztWnb3TEcXqN/skkof6KyW1WkysNAm/Rkle5B
cYerWE8Z3nTM7Xqjh/NVtoykN4oxX2V0rjkmyvRbgqkWDK/Ag2cGCO4I0w6Zc5GFGsaq7Kn3qmF9
8aaeXy6Qn9nkA4RFG3djfPtei2H6rXjTta3UYwBO23veUuJj0GHsMyFWTaTuoKJWfnsXr0qP9VJj
+hKP6cGYESRDEP63Ht+nOluNxnCXxzH6yQGm6d61NkVtvBvleJxd/Yp06rZs3FM3LauugsPUoWfq
g7W5lfErraw/8vkIIp6VNKVu0AA9IFZa87XEG1MMsGR95mG7kchTK80mxbhcK9ODxY01hP79nsYW
wrzJQdHmd1kosnCSmCOVdxXiDhbNFH7xwbbYARxLQ0/scfSHGLQB1x46F+7YBJjT9fesNR9WhQ5X
550DlomDK5cZdRuhn8pWC3F2MpoRmSnIpU33Afi7xWMKscz00A/T3snKo9oXj6IKN2YEGld45SpM
i3ypBnABxnaPqjIqBeZGkKK4/OMhuyqorTVkp74yLqPVn+W/h778gR39CoOvSkVardMXIeLXCNgz
ug6Fjn6JKYKXWIWZAZ7WSGdXCEZk+ufoI//qV1cdy2cQg/rDqSvmEpExrosfxoBoSmZjIBd3CSkv
bRuMs3PAm+jqjOmbCj7V0wtdMtR+VEDVGQGnYt50E325OjeJ0qBPNpJM8dR+zOhp1fYYwA1rf1Wh
Dw5kXCCUVCuLRrk3IeQdIXFPJ2EJJQG6hD2/oo0G05li2tJh+FXGj1bRYeEO4UqZ+/s4dh91pf4O
mhbdYRR+AKRc70/e4aXke9mORv0e2tAPy6WdNQEiVlp+KHN7ibRvCnSYxJvJPmGu5axcQ/mI4qOm
+rc2RHetBQYKgnA9hNM6Az0S5G9tmM2xiSjdiS7HrkwubdUxu12Xp9jdYOmEc6UXBae8Q7/Ofenh
um6mPu7Q9UFEfVKsd7fNdRqxNnLgqkMzx900OF5BLfs1xxwvSgbdB9SIGxuk4qeHDG+xSpTMW0bG
UOwSM/sEVTwWDvisSstsEbbNwITGV211f7UEJxwl0H2PNkhwIDlhIlnVjRHDxdF2GMo1tg7uaaw7
sXAvQeLHDyxWe+QO6h/aNP+lu5WDfPY9VnDYHnxwYrucllpg3N2pekMx+QuUbEQw2+UHoKbI4hTQ
MuhAs1WtbRaZ0uGVmaycp9/hGH7XGvRxehS3AoWrG82qVT/m+zhDgF/5doZgq3Waj2On/dCpAjfU
YVlSNVsc2pGWAohee5zEVr6rcH5Q+vYLhvZ7E7cvtjm8MTSMmLXmgtDRqOvlnC0N42dfVzMJo4kA
VukLCQDGh0/VzDoyCEVRt5yw31xP/YB1V5zjYzO1KNI1roeFB2pXBZJ/PgD9xs4yEtNcx4xOVQ+a
kq56Ldins1MsnEy/u9DRF73fwK3ClDf28mU5Rh6i1tPeA5Ieasikbo5rGQ2VEZM0Wj4yG1L23roS
OxM319fhu/1XpyJeTAlOl9CdMVLUa1x8QT/m+WxHCRoOGfMtE2KPSWFEazOn4dFnZU9QxWgGAGeV
ZtMbq+k9o/pedj1DajjuJToupPUpaZz25NZRtap9jPeksTLpKRoWSCOzXFAvzRZmZYPt2W8m9cw6
9qpV64bslhYRSKJ/s6QplS1cY/ycPcYHYG9hM2zToUhrrOHRPGtLV1sVsJuTDH1Bx0ULH6ecV8f2
6mPWGwDi8Cvd2IWcYZl/0NeaEV7Qe8Zx2u5cxDmitU7aYQjRvKXtDG4R4CvS4eLbj+YR2doffs3n
xuA4h9Jyx9WUMFdON/ve5Um+VZtiXbhYzOlheWx6Zavn2veYaq+alb2mNggySbGJ9RfK2Xh/1uO7
jyWlB+taB7dI1avw9zHL2LhBt4njQkGzDYBgM80iFkgqSErqKYjLT+jIxPm5YEghx2qwCFpUpMXj
URPDtNOMNiBGg2HGacIUwOjxx4p+JT/LSaJXv5wu3mDg+jD9eo2zxCrpp6umUSPU47EtuVB+jncV
DkteCQ+DE7kyd8noLXocW8sYDfwpO6cOqYyN497g7oSZzM7GcVZmI/RdVz88csCJ1H1wjUdCuhbX
5Hjx+Go2zUb8oCtcIzD0XXQcFFr7EYcky9hequQlFLG72eH8H83xaJXQrCC7hWH8metQ4ykLxEs0
y3REDd81gJoxnY6SqhjUJNArLuLiiVTasdGxOLQxgAxpWI2DuWs9Jt4Ewo0ZgYF8IJnhnCU71zvK
y5x2vEtmKRmBJO7TRGpKRu5UyOvn6IKs2q585p1tSlrDQ8wKXpmoR/QJz27x3tndnn4IvIH5fQzG
dyTHz7kxvEs29GwHRlvTYezOsHeS2uDzGy6ksNQwQnUBNf9vgzIitsWQ5v8IyZz/fLbhf1HPlTf+
G4zRnzCMA+5s44Ylwrr/BGOcfxgiWYsXHBpZDJuKqNS/wBhc33TGdECGTNcxVJN3/QuOMf6BPpeK
DhFTI3//0/9CpsuSS/vPo+SexofZ9A9gxDDjLTO//2G0drSjbuoixmcnrfxpauUVX6Jlnqd7XXez
FSYnUDcKdzmETCp2OtY4OvavE4heDYaqmQa8wN5J1gxZYcE7AZC429YcKW8VjgFaqZuq1pUV6SYt
37y1lq7ONHyA0NTCSF0GaydjY7busbExvRldHeqpi3LhL6PLrI15oZ3biI4iMdIw3YWVt589cXWR
NiakX6ZFY06po2aWPp1tFHJcfHYQL8+qcpNV5u+k6O5+j+PYAK/RHekr8eq4TT/8BgdGhghwxrRw
IBYGuZdzMBGxxs3oo1Xfe+m6bo1hHfXVH1A1XG8I115awi03j/VQoJdqlxwZSn/E1AiTIEvlhiDl
g2KHzU5X8h+di9/SKYK+lIRueIw6uv+M34yHfqKDyojB7CvBxU5Iwsw2jdbtZFxrMvaNH8IKCpOI
VL4XTQibcQMDamIfij00FK+k615s6NOJM1xMJ1DRAaXTJx4MF8VEmTRAMHWlZMP/4+48lmM30q37
RFDAZMJMyxeLLHrykBMELbx3CTz9XUldqSXF/aP/nvagW4qgeA5ZVcj8zN5rX8MU7Q/OUvJ/9tYp
+mpH2udb0kt77zU4xnlBCKdkAXuyW7Sj3YCQ28P2WwDDXJs5iQtTBfK1RMbMOEfLANRWJf467bxb
x476Syxv30ORP8+pX6HCt8q7ieUGDkOqCAPYo6I+zR0itaJ8Kq6xrYGiiVnk2zaD83kcT5nvjNdB
Nb0P/hzt2QgSPg45caq7mfwjePE0yiAHHfaTBaN7r/P8tXAs6BQlvVRrxNXO4k2LlLHPboUWM+k9
J8X5JsgfurjdEMdz6aFXq9LxagG3FRHUa8f3i8Qdhk7eQ2CNUENL0YhhR7PKf+F4UHqxRZto7UBb
mRkEtM7baSls3Jbr2A+3uFq0NmttUCvj47tCAveKqxg8Bjj54l7O/rElUGY2gqPuv5aqvBQDASnD
ltfmJlYfWVfshLSeSDV+REqKWQT69O8Om8z/Wcwyiu9c/nRj2A1eVNB3EuNJTvJq4AXcdcW4Y5o6
boborZ9qkj7gS24rRrmriFlPD29x1ODF2W4kcXjAGEP3yYLNKDSkkRQNhH0a3JiY8VtvxneJcd1o
sGNLrMOmrQNExFAfPY1/RJOkrZ13bYivOkin/qZZFITnhs6ERijWGMlEAyUFZMlGIyYXDZsMNHZy
gT8ZahDlApGSiJ12Yxr6ABnfag2tDDS+MtEgSxtvNkIgsoqMExacPUIDkslqHl5DYzAXBRDT12hM
wPcpIhnAuotW3k4ANBeN0uwmoJo4cQnw1aBNh7ESStC1aX0OfXsXGIptXhiPm54VqXSovyIxlIeC
QU7YQUNuNeQyGDu8ZR8uNuVjy2p8XQfVe1Kk2XlEhb2iCyBH+06M6k0Yu6kg9giBEcTqnFauThb3
YumK7UcRDOae6IYwLM9lsDiIaUOy1KSMNrE/TXpIsLbURTouv8aChBCrxrEJOk8C9Hevh9Zfqzm/
i0WurSLNkZHQFdmW35mdfDDtwVybCmujFSMyny9KkMQ0pKj0aIsMejZUuc/OAgaQG+WEbwGnIMDb
aKExCbuOmJI8YZixZGcMWjNZtnQoWRmeXce48aVxLIt+o6QE3E2GJk9/Jbb4mla1QeiOj2eNUBG1
scpMbFFMcmKqtt9GUTZtgMJeup1BDA0LRX+kwk+xX2/HvO8gq+owllcC0cjVaJs9JyNvREPsnodS
BlJtKfEKeY9h2qJsUqW/TgqYaaaTHavksYrCmIc0OZmaFLV3x8HHreo90itjT2aP6Y6oSAwjZ53/
JWfI6/hLGExGNEvGeBtO6ZYJ8tarKcoFcejsCwK109IWdt6HH0lEGZ0oU38cixJYdNO4OyHetRia
zvFGi2Vl4KCztcG54Gvv8PqGCPus32118+jtUpZdXgDM0MaRwF6VVx/ILomHIsbQw1Wx6oZyR5DO
YD3O2W2YefIR6yxxpZN4iTqR7RQqpC52Hm2DcPW5mPZpxtFb5cUnxG3m+kY34cU395FJtKibmR/4
5xmlquDcJsrcFblGzkuDUaA/IcS3gvuMYnFnEff2WCX1VpronmKrtc+GEXx5VpvfIlx59yLZ3uKE
10DwZWRLbtsXU53sRtRt+xK/NTlBIBEGaN9hEkPMwnNPAvn7RE2Lv+6CDA7s+Ujl6iWduXkWMo0Y
kMbtxOpXMpBF3WLk3A5LR1p03eNhL6eovSaXmanJe5CGZL8giNp2RGwPZpyv/Npz1uj0HsD289kw
cb+29bRL+TMx/sgTkhGkoXaF5ovr1lwgaeeyr+7K/m4w6AqJ+G5vRWnuuixSp6ls8l00lSjUG7TK
8QiYToBkHGw0K5lSjNQ4Z9elbV4jvIkRz7SsRksi2xOBQ3CWFeCWkSt9nIxmk+ImmFKN6iKPyUFL
tZ6sfJ2L7sE3p/l3CMl/8yZTCo2z+vdlc1W+RfFb+dfKmWr39+/+s3aWbDED6DksMU22hX+vnQXF
qiu46j3X5it/lM7iN0GuLJnCUGChdrpsIP9VOiMVlwFiGQmQB6zRf0K4FXpZ+vfSmcwJxySA2YGF
gyL6H+ydaI5x5uq6q5j6uyz/MhZken6FWj8kYICPJcOF4iXTPGgZPUSB8wzb4JSztFrVcyoRqhLb
bbj3rmIc6TbNoUoQNiAnWIBOt0hCsxoIIJF403sNmXrUiOoMVnURAK0WvXs3aIw1/nYk+ZCt5cgl
YrdfReU9TRyIFHKx2CZi3hgxWGxLA7IrjcouAgaufUPhQMQQz/aqmV3UhpQSStirwYASnrmgHry0
EduFvD2Q3KOGcy8a0y00sNvT6G6lId4GNG8rqRDHyXfZSHfT4D5kFMZkzoalgCDTXEF9Av7qNM9x
WP7I4aEAQFWJeMz34eAT/+y3F36H2QPFoZ18VQ6v0gxA0OabjYRAB3lAwefjLQj2UdKEK2WTKdYE
PJgzasmim+KtWUWvtjS/hRo7Sm0F0bRiiF5MAfYUZD2thYrVA/hzUGFyYBoCWxxAxU547omtN4me
bKlcoJyEAGabWESwWw3ncs7plvlpdrUVZutKzs56alpel4V4dQvofp/d1VX0nVbIqpyZ0VszMBE1
8P7UNYlmQUSx7LrhJiisN598j30wcJGK0cDXF7zEWB3WecIYpoV+ODlkMyDX2BH+CpsSvGDsTMPJ
LX1nbdNTDH29KX0KEZF2L5k5oWguDeJ9Ajz4QfLijuaTt3YUYrQ6hHMCUwnub+HtgV6xdImdQx1q
oAevS9R7Ad2dL9btEj83uNlNO58Piz4q8+k9SW5EOzp0cSg4GX4M6zEbFDN7YBx8uYSsdmhYBLqx
Z5EFFjc3DncQu8HveCEDJQzdXZuW124OcQQYzxcY1FU15ShBs7pHTIWdTBVwUZocDzNzn9ym4Cis
+dWg7+I8pq6Q8bR2XKo5n5FLsecH3ow0iqUVX+Vwhrgk9rBRyuPiNHuo+s8Tv8ucquFYCarUIdEI
SeA34o5CXYphvkIGd5FM32RF7QFT344pD67VorWzSap0wuwUX0UhyaEW0RZYmO/doLybqd4XVI1D
sXyDocyh5mKYLlx577HllmWWHwefN6bJhmPa9NvMiz9ZB7kHmYoP22rx+0HjW4nKHFlMBu+TFI9N
h3jIG/3n2gLpE6VAUF8YQKJyLIO3IQ+fImdQa9cPj2EBMBmgwDGtnEe3j5xtv6gHk31QwFI5LFJM
TulVUkXvc8Cex5+Ci2bA+GPW86axpmbX5bDw4evuFj9GsRyWAn+ezw9VyidlpRkZrLvRAzypsvw6
jOvvyphAO0QI51gjoiTQ2BYv+SKET3uwiKagqM7i6jZemFBVZmDscoUkLWDFQkEin1u7e+qDakcz
zPYHgeKmKBJ+h7i4WKLE3i4DhtwoEMZ+9tMjNpr6su3taW3UBSaNIXrxLPuXLeYtZzimONs/cQUn
+A/JV7Tb9WdHob/hfewUjYxU9WE03NOQEQsiu/mWxf0uSSfnFOJasfy4gE57mUlcIaqCymfU3ZOo
oBshDyR/pGDBG8ruVnbTpxl6/j4xnI9iHt/E7B3qyT6WnXHNhnvjm2+ZxeMo+NfU2jrsC0WrRR5o
uUlTRetPPiOg3ZyUzj5Z2az+opCIDHYWONHS0Qb7nMBeDtZWnj2EujNy2PyyXcKuFMkn0TNRFi7R
Ct0mbl/Z0ANZIFTUthAN5N3OThxygMkU2Hpsjs+mNtstWJpmyBG8yHF26JzAOytk9oi7Yfyj8Eov
q4o0V2I5x4C0W8KafbRe+sfzlHusMznzIoFlnxrGJTRzIA9yyEeLFuObw/KSVMM+CQWqTKCfW7+c
viyi8gK6n60wYEKxrUWko6ozAMizl4t8n2UCSyLwuE2HllC28Da8BqGswASRko4zpvFXr5dFgjwm
x6Hj6sKReRCC5Oan9dJNWE43NrV2eeDmxdRIp+brls3Xzdt/+TyS7C2qnH9bWF1/f7/l81/LKvH7
d/5ZVFFPAQd3kXPxZlAF/TmQ9H8zAVhqfRajRVvYOtP9j6rK+U3YruBbwbz6tDqMEf+oquzf0AhL
wYTTlHjvhPhPqioWTv+sqsALIvG2fJ+Cz3PNf2ATeyvsa6evUzIvFrBVE6oHz37u4ozQ38kG0Jts
lsSUG25+nFJcwkbVXzGg+yYv62CMRnKsMp/SIX7sF8qOeCBp2knTY85gx7GmU1iR9eo6lbMtipix
Q8VZULl+tAkw8a56r6+PnSk+AaexbR7lxGSJzUPXgC6JDlkwIx2aqvGA8LhB3X/ZM+dJH4vO8be1
0cmttYR4WM2M/ZGZ3VYBzuaAYQp9C/qLABmoJ2mY6yU+ObXFrS/rYUe2yzfg/upIeN0JaAOGp1qi
0Iz3zU8EB03NxqUa2wjU2ElvpNtoLtA+sza/91X1XtXnuU9QaAj56jRNu5N5S7gyKDqcpHeLUcWP
RWnti1lnn4XZA8Nc5zgFTXvCG0CTytXrkaPU1RQ+dqQVwC59aaAqcQrAqYmgguhkWnddc+mOMzRf
zggrweBcLFg9HfvRoyUUZXJg9HMnVVxuavol6p/GOITIPAoXHl1IbYrnHHaBlMo7FsybV7iMvMsp
siqgWuByAGehlQ6bswitA/7tDiodk9UoLRKEZ7zWXeThd+RMs8MOUncFsb6nKV8GNhnw5Gxq0bld
nsakCs+mzap8kf4F7L9tUgOPfK7a+FAg8pUOuiHTcMKNySW/KcFWrI3GhtzgoeoOA0p4ilhmP5FO
q6k4usrbqGMCirD9M2OgsfIecpdwNWnBSQ9AaCXYBVXUPTfan0hUGYCfldqJGuMZ4LF5rSy73sko
fO3L5GuM4PxVmapXlaqeDKO695Bmoi8BZjSnC6s1OezbOj/it+WMT7dTp6x1TIZ73DnpsXDm+3RO
8iuFRc2kCF4v3F8msaoIfk8zP681MH1cMumsF9dR6zzNl9PcI/aqU9JIqzjZLo7a0aFc95DRM7a3
FeT2VW12+6HaRUZLLFp6DnmGrsj1AXTl+HfOTLvfI2ubQNoOyxUgGC4Oi5iNHroDDML2i4Tx0A7X
bY3KHVHfBpUSjIcxBX+3zPd55/YXee5fl1O8U9l4WYuwQwzhnyHL2ACvGGI7+bhHv5ZuBhoBLy/O
eTlkz4URZFSK7wkWOZjd8r2Mw3SNxgSjTqfIFKnGi6WR97wfxlWfwM92GB5sIifh9vUZgU7xd62A
1GVLOIKipE0v6NcVfbvQDbyvW3lFT49BADkATb6l2313zmtEncE3nREzDT0VqPR8oGJQ0OqJQa5n
B9HiuOs0NhFg5OTN0fZ2kgk11t0rrNoYTaopBB2Aa4VpY76Newwonm2OF54k6nliwX3hMe522vSl
DJOAzVzKGG9ZQNDYnXXh+RrvgL1geCmbWp3qUlB0yIQwLFKMHH7UIENmEgYQF+2YLf3ImC/qxUUl
s/5YzuhS4zBHPBHDeh+JEVp7TGKyEBndrJ4RMplVD3+hKGeEdNWmLoB3G75zv3jeAVMPNgU/Ujub
0mmVIuhpTDM/lYZ5BiNIELlPTtRCUYNJU+xcpWKwR0h3+HSesFETJGDn0b6Uu454pW2n5DFV2H/y
Gm3pzEFAB3CVukWIcGv5lMn42kfJNg7gPSTZ/Kvy5UDOVvs2RdQZsUsQeutGCDcADUrXi5n6FXBA
OvQRU23SgJaMI92QCKoqdBhNcfRzbPiEoZpdH6+qmP3GLKj18Xp22BBJSc9PRYKaeBmrJ2cMDlER
XGEkfqwn9zoMlzWJgc9UbllRXRgEwY6hA66SenmVIwZpxhozRbyL/P6UTd6bE9QgRAykLVO/aSZe
YdeIH4UiTiDNE6pEVtuJc6n8+ylJYbykpNcWxvVcoQwCSNmuzBRfXUvG6coDJ2g5v8pG/VSB17NF
UL1jc9DkVn7OPLErh8DV9pNrb8aKONac2WlDnmWQUP/1E+mEn8LhbO9t4x5R5vMyFdBS/eWCh5M9
vLA3kcfkvm1pk00W3IZQrIFQ9EJIKK+AZ+O1pYuXhrlpZMLx7LJdY6y+8lo8fHH/3U7ky+RueOXG
4D0pjRmnZ8DkXKezIAvO2mVVNpuiLp+ZONS1le7nzn32x4CRM6RKaF3XtePv80LcqvEqcWf0xBAU
g3i2Npl3EVr2a5uRqcys77loTxTXaBgljjzZzAmCB4MQ4PE5HVA3BGP1xsrmIOGkhZ3XrpvIKjZU
1qDcYuyISzhrzKL9CkyOy2Ru8Ot0a2NmSGt0LmojhojzVLyNxU1Jiu2mJ2ODIEdCrofliMqEE70Y
98DzcjBI9sVYqH47I4qEo/UyhCiYpiRh0i452qLMexwmfzsoHxxqA1JBOYd8qB+y2O4vrCL9qu2i
3Y5eg4VoWiuesBMshXxnjs53ImoLOhk9We+N94a6JrKyxrpOTWCTPj6eBG3/bi4aWuYXu/TavVvA
cq2jqtuB9pDWa2NnuJpcZtTeXRLI+IJCMN65+ewBX7U3bip0pKi6BBW/9owOc/4jrs87OZuYlVk3
ETyf+0jJReq/BtJDv2SoD2DPgFT87X97/U2Uzv9H/X1XdR9VwTn/9xL855v/twT3fmPZHpDQ5EqL
kuznS38aNABr8zXXly44b7jE/yrBSdRlzhiQJOoHlmvqceMfJbjzGyoUMhiYb/2YNP6zRN1/FuA+
PHF49T5/lQjcn7zdvygCjGzAtOgintRyZKrB7RSMNxpbZaLp+8sr9H8YK3gB/zFBdaCo4TohN4tY
Au1U+av4YFlEPEdmka8dqfYFuCd9Jw+Fd+Gghqyz5d9gxP+vBGlLunouDFGQX/AflG0/5uQr45QJ
gAjhW6At014M/btVI4QY4KUIflSw3Gg5fOv+rwbm/4ntJ31Jyyn+biShpPy9wSEPyLS1HOMvL24b
F60YwSTCF2ChUcfeyozdXT2WZ05FTikTiKqxONdLwpq/Sd1fo7jEJsYl1DLtZKZBcW5SgFZZjAeB
O2Sq8oegegCIEI0N4imuGjEx2ZjLjHuMW4g9XBwwqElLgLcZhnDB0r1wkULGCN8EEqmQhijlyFkt
LO19u75gVgJi+zkU5rpKTfiWtF0QbJPqK6z6m9HEw5b7E1Wa6t+s3DlRAqCVVyWYuNGyjgnc26jJ
yi0sL6zpXvwwq7A7BKHamnL+yoyALJD+2UccXHfyw8Sios0P+q2wFYmDyMIiRlAC4iy326ok9hge
dErQ68jvi4VCoKNnarQHT6uVbNpMklHolKPWVeNxwZZW47iIJ/NH1ay/XsyvJVMULb3GWQ2ZC+8J
GvLWAxXClaR15NrEQet8qBAla91Zgx1Hu0ZqiWvmMXWwApjz3YCBBwQyIpd+g4pxq3XlWlANx2Vr
BM7BmuIrgZPFcMRBm3tEirsAGVcJGl3/t9Wc817SMkQfS6yQe4qD0/jnxuBX0u4P9NjaojFLPXe6
cFHZGbBY/Logu7fbVkO58V1I3+aNdvZYfdus0H7ugHHvbbfbaktwhTafrTkYFYAVES4CrSYLA+R6
4fChFd5Fat4QyHKXIEQbjXXu7usUcDJ/FbeHD/tD/ynazeP0KFPAufUrO5yetGA66tSDraanxiEm
2uRnI0ELr21QN0x9erCfLRrn5cY2Z1w17S6uRxjnAJ6Q2Wu1Ob+05UAHsQCJmRv9hjsTw3xCpc1U
faRDsS19Ljpe4kbRCfABQB1xowV2+s0RdXZVo4CD9nrZn2QPxiDh19Nicm34IOrZa01mjbzrkYBF
ZD4lADXpTrxdVGcP4Colcj9cO/pgszBkmUgg9T+1/+JHFI/+QEv+W0PttUpvxBesX3WvQRJfLk/6
r8QFsbUz3ka04MNZC+Q5khExU3Wipveas/4Gx11wqnfr5WCxOvekvxuH5WR6yQW80l9TwMeB372B
wNuOHW11+qZ/t1a9ly5vU95TghAqJ+NDVF8q8RQs8YYPyFEVcqWYAhTNQWmBRHGhrWjwW1umhFqP
P8aQG5HGaC9Us1Rrt2juIpdfoqO9Yyu19pd5r1nQuQ2d17yvZ7XXfintHcltjBK8E1rj76OgzAN5
SKfpIWetVAY5c+Bhk47OgdZny9ZiH9V8/vgIyBqN/5AZayEyuFtj+uKHLlDuGWpaDgXGsTOWx1Zy
2RavOqk4NqD9ug0A/VZgDOmU8RgqdSQ668Q5c3T86heiA3r8arjqfevZ9iOiT6fgkbTmxxCF06of
3QvR9nu45UyOmYCPsrwYiuTUZ2yC1S81F19BE1THsCcXKmkusYD1QToe5Zh95GNzqUz0XpkXXTHT
tFZtLiPkSPg6ZqLl3ERHnfaYeHvWTsn82i3h1+JCUvNDtkh5Ap+vQ3Rj9WtrOeqzQqUohEqOyry4
Soz+gHBK1epOtjdDizslwZTBWdBSlyonWAcNhjw+RxXIPxP7i8GhjWd5E8Fm6oMYJv34kMpXprYo
zl+q4l3kwS992GibnbTmSzrSCy1M0vpdfXMtfbeVPOFFYX4UeDU0l6FECZo1M2yV7kY/5QwbnvR/
q9+7gRoSZu95iP1Lc1XsizGn3+VUsBs060hk+XTq40R7zSLIfq2X4NHpkPSIg48mGJLPljSSQ5fy
kOA40YcFj8A58NutWdDvm2ttcplyDuGw21uIyG35kiT+kx+MCK9deO8fDl5zGCenaW43MpEHBaQf
zch8VTW5vU7G4lXrsAwHVGhND2yfJMApytpP7TNSDWO2AEohOmDVAvn25abz4ncfz8QqcsU5IqkM
1wFur7jdxlKuQ5EdmcF36952IEgGH4ltHBPqi4RCbNUXyJ7wCCImtDfpWUA31Bh1LS+msSTaIDl2
yVlfONoDw2JtzTDhFElEk51Mt/qY0r+xSK3bHIe0M0xPmsvdNxe+NVw5Xvil8ZBkhHJJLiZ3ylyj
tg23Eydlz11lYRJIub/mDmUvbmj97tqInjPULfZA3eW+I9C6ynrMb8Yozvo11E+7NolaxZfXZcCC
2ZBO088Pp38WbbLRF0RTTafOoPFMn+dxWWn/nr51Yp6ImX92MPdH3u+AzAGtUrMcXSKMmxqnqibT
jRNMxTD+1jrw2SbjrrzW9j39adfFkj7uxTEDQVEJNkV++PbDx/GdgzKKNwaR2z7ISGsfGflRmnBV
syvqrOBGe/XUGB+CMXiIfYmMPstverjRhFJ+ggNjTWX0n5OXf4uJpDOHAqWysIA23aYAA8aoTPi0
/xghc4HMCkW+KJ13dDPcK73M2E5wYCEAHfZ+J0+BXX73ocld3bYpwqIR4LybuUxYiMzD/PQrR1qk
FnvjF5ru/SGzdisrmnkKBYua10Llzl+h/W/Bwu3F66wdpfqB0VWBLi/0mar/h2RhBetwrf3A2vDU
9kfXAN51o0/ldCZpmW2GLgui7GOunUM4OBif8mCbSqwlocNp15dnMw3PmV+uB9/yL+okeiyVX69c
lJJ8TgSpGBWlohrY3qsF6Gtw8MrcJuU5HbdmC7TAdGuYjHSyA5z7tUn3y7SWFAYWUhOp6h4rbcER
NMVcaR7TuUrdwM4/a4SCKLODkMa9jCFRRVbwuOQVnEeQD6W7Daa+faw7902RWbBSWnGbeunXgmJs
rPoXB5+QPu5ccikIhN34pfqx4PmOd6Mm8zL3/Yuwunbsi2AevN1YJKx0B6xXXhteNoPzVZmwvcIu
ALTaDE8gWAYeUuOAOo0Vqsu60hdfXQ5KaSS1T3b+vhyzu34IzWNSsoVNSXYADrFxJjs9lmnLWLvn
SdpVNkSOclHsKmGH2GC4KS2GljIn8TdGbe4GgxRz/GoTSgIoHUOM8wo4tlNMhGXX+uDpEwPmEz6Z
1B/GQyrDTaOlRYCJLYTQDL/9qEdd1+RE2rSQDwfjzo8Ih/3xjWY1Tx2e67hijalfZLKw+WCWxHZj
up6HO20RyPxZ79A588ZVEAwP2rzXxOaNProzr90Z+BajxT0Vc3acpTyGKHXHUJ7MlrKbF4gfe3yJ
hqjdV3n42vnD81AFh8Ry7iGUnAQi5I0bYhuOHbu5YPGSrYUOLTF1fIlhyLulJ9DkR6jp65CTNAZa
PgiCTyC8gHqaJ5SM65hI2BkV6zJgG/fITFE6PGXUkTRjcMP2KOLn77hV5Hxt68iVoB7ey6Q4EcJo
gTgiLaRjoTDooBZcfBupo1tgqK6KkpG4E7srNSWbUTCiZHj3aUKW0YTzeC1bwmCMmslwHGrZ16iH
0GTG9BazGxSpI+OmhQfLgGNDwswco2d3sIoxUo+YGPV8WiZEATqYxhTGL7OE1mwGWCPgHdpJgWfX
yHHCNB9T4H64OuYGSd+gAxquhI7AscjCqcnE6XQ4zkBKTqvjcubIj7g0+ICM2bNvptFOtvwyntV3
V6TB9WsQhrzJOWyqFNFZAykMRSskmoaTAJgxnxb1OvWBfRhH81do8JHIejQDJLk9IjNEHUDyT55q
vUumrFUxzuCTIHT0dcyrNWJnGqHnbJfkqfHlfJkgbna5mrYidWkeg+ETcRKJngAW15Zcbv0Jhnjq
jjHx2KckppaImDhmxVSfY5hP123UwtjzOToFl/1ukg6k5YGKMojuESB9t2MPG6XxL5fgqsn41DV1
tnaQZobjss17/ix44q8FY6xt7BUu6F+Bps9sLyO7P/SQ245yaO8wEkCUykpjY2cDTCJ0TqaGklSe
jfralndxGm7CMXjiHatYsg/X8fgWePWqlBgAunzvK9Pa+3X1AA9JAKHJ8Li5VwN9Bbza/iods2vs
K+u87K9hTBmcU8k1UXbf4LzvwxyaFEygWxUV704o1p4NqTwwGJK7PLYtOa5jeso99YIHdDmmDkBE
SpW2kPWpJgVqQ+zL9ZjQgKeZP22keS3rvl+hTWWrBLZ8Te7zuXOKAJNTvE69mDUQNPk+q4i5FPO3
ovqCsW61GzRtwyEsfPIXKSOctLxYJiTg6jGcnItswYvJHuaNww2j+8js1aaVN3ISp3gDWaFZ8LyW
AXJ89oneIl71C5cW3jgyEMIAcD4EcIYr1wXqzWzM9r12D3jONvLCUwPPm9pb07CWut3EdX6q3WeH
nt2u6ddxzfWV81LYm7C4HUT8PMW8tPGUEgVBxEA+5PlqKkIOutREEWZUQPbC+9ob1yA/YZJxSDZ2
d29mTMyTAUlqHGGgJ/ACe6Br3TASSTdWvnG86tT794FK76WhuPQvxJzFrGPbj841z7k4J3j209Z8
cWLxZbdqWzY4DN14Z7fyfhLTwRYArgY3KldvbFE+xKzmLerMa1EglRIlA+JsgMUaAtxn0gyYLD6k
jbxAfLKdPfytBYexlSHwZOrdGoOF0I4orwQ5sRKwW2Et4bH1UlKJqtpbN01FSkpfw7P0qvuqzgFR
16vIendawQNV3RVp8V2CoNovlHXVHC0ba8Hr3ozqVxtcoh9SL6WBDsOJRLeuyxfMfVu2tldJHKnL
KUVCb3mavDgC2vESiYRGvJYjhshJolSifvk93PG/WVsqTD0P/bcSiIekrr/at/ZvKghtpfr59j+H
sA7+KZdxKb4nvF7yrzoIwTRVz2ddF29nYDJp/ZcOwoJbAyQHoaD8/Ut/DGHt37BsBT5Bj8B3fr70
Hxizgp9wzb9PCvWQV+IZQ4tBG8Jv/tdJIQletKqg73HMxpg2huqTD+ktKsKMaDv7ofjx2ybJscam
JXL7gnC4YjW7jcUAAZduiV23o1vljo3DdbosEzxHXL1K+3uVdvo6WH4d7f1F+4YN2MIQPGlnsNAe
4QWVIvJG9xlbhI+TAyexhJwGRo1iXkyPLWbjeByfvHR6d22T5+2ANmqNgzndGtqlHFbQgF3/l6P9
y0obmbWj2cfaPBB5EjT7JS2OLcbnuxoLNCXbbac90ewQv33tks43pJowO9HmaSo+mVkMWRSyKJvR
6HrCah1qNUjOXjiYm0cUbQ9hCx5BAM5KtE9bDeRRK28ra/uzbfp7sOrTparNF65oKJjZuE4zy78U
qtnaQ7rvsYMP2hdOOKG+XPGkWoj46TcxtHxKWjAfnRzxaBkDSUYhQwxFoqnfEGhWBwDRhBphSfdJ
WTIX/MxhnT2G2rVeLkwWYuO11X72AWP7jMGd6qrYeNrzrjC/k2/HURmUHHcjg9q48q+hNRg+jnng
CNYq8XcKK33X0Iv0mOsLTPZtgtvexnZPePXWFm1H+7lsUxC2hHqYXEZpLjdxdRQRNycm7Nd5KeZ1
6WJej+bmsPgBtIaGYsVP6rOJ7GHd+cYXHIetqTx8sNH9Er5ARb/mHb3KLZs5pvudLfaubJ/nwst+
EeR9G4t4POEOHNaL9gGxGoWTFiEOw0t2ZRfxsMrmsWIZuhFBMm3N0nskAuez7PInj8Jtzap2DpSD
Eu5gd2Z3TmLjzp6BjNqNYr09Q/SYi4DsmIYu26JQbSc+DRWhfazFH2RJOZuoI2/YebEZ4vaN9dmZ
7XHOrIJpVBzshtQSjwCL3PBaBOpgNsQIYNwSawYY1xOAyW0+OHK79CeMa/hwggJbggp6NKSkYra6
yOHFdNm5UTdSTPyKcHgQFJLHW5QEqgBSXCmq1zhdzm7h/iLy7dKbyHhqiNrWQkGSnpqyo6DoFvaf
BFJWaqEb4wtXc+TYABFrjCWFcXE3AyVaWc6at8BERgf32FUuhez0igdSiw64paiz9LDAv03sbNdG
k73JayY6GHY5E2bD2ODlG2tKuPaM5EiwfkdjkxXZOZ2Z4fYBhrM62M487pie2yNG9G5vNAgcTP+M
4fI0ag2Sixip06okUaNPAsR78rViKdPaJQP5Yy0dWCujhZXfBJKo4gJHM8a4XAIlD1Plbx37ITaP
pU9aAhopno/xwB/YnXAe7hVVojExGdXKKhFnJVQY61PaOdl6czYTjoUSK1xyiyBMf14nS4JOyyWl
0Ea6lTETmiwvOSaIugat7uqRedXIvaKJ8eji8ucb0O8RhFG90XNphdg8ULUF6wZr1KprYMTGnv08
m5IYwsHdlCw26XfeTRadod54SlafJGzB82YZqliKMt5ZBUt5J+qn0R3O/oLCmhWqp3eps/aJ6+0q
t0mMP4WNq8XqlYEBRXABW/mN2WUTsZ9t8JLQXSbdPnhReoMrMLTvhlOvN7sDK15a0P/h7rya41bO
NPxXXL4HC7EBXNgXkzmMkihS0g2KYYScM379Pj2kZAZZe7RkrVmuOlEcIvR0+MIbCqb1WeGPn2x0
mFciGLS1RlvYlf3hUXaKfXwlZee4lD3kwUO+0PCa7aBWF5rsM6NRMO9oPHc0oHPZiS5pSftZ1R51
skuNlvrXQbatZf+6s4xtJDvakdd0a11H9t1VDxWa3q3sfttR1y/69BzcwDWZFc39Rhwjkp3P6NbM
Kf9SMGOTt2mqq7K7Xsk+O0SidF7J3jsa6NVc0I4PaMt7tOdj2aePwqtGc+Axyg5+K3v5qJeiGVId
2TT5a9ntxznuW0L3X6IAcokHCNP+xih2hU+g5KPLlerjzh+1Y06/I6NC4MyF8YQjibRsRSqq1L41
dUq3bEBgJoBPVJjuYQr/79z2kBzyqxQISHqud/2hb+Asak9nZJwwZ+Pxc5K6FMg1NhJvMld0Ia2Z
kVrbULgXYahsCOTwFGm2wHhAaIj01E7pFwGhDYOKrLbelqJcg/bRlxtPL68Mo//oRCTRKC/ekrSu
q6lB+Z/jwWF2jHhQjaZF9kRRPIBdONbbfrAWlKIP20SdC/iqUsBSKZwLG4YGXBcQCRGGUFisIknp
tPGp/FkrrEUUp7j0KEtXteYBJRPUMZOEBoU7AxyyzvXuYzhAr/AtWhLxsRFPywKdYXk3RBjXet9d
VZHgIKIBStehC4t1pEIeBKKtofhTskZaC9t4i/6RguksZf0xOZeXnhgIEDB4NdIJsy+yjCp33Gzr
skIXzlr0Kir/vDgS9oCuQPryBGOhH0an7kh4zdtkdb72e/RYa3uuZ+lVz4JkghyLAZIGBhBTsZJO
c5NqLjgxF52AmJcAmiKpNembSaJe4Ofne7WEGhZg810ggwB8/mMonU889inKOUmCdDRnkUEeLf9M
vgI9ibXUCoySejs43oV8vjGz5hVYmAiXCOl8EmD7pU/RN8vmy7PBASEIu5Z6u1Mdn4LD2vjIXMvn
k68C8pMGmJQD/ZiivpFP0O3KSqp/bWVxXg/KdaLla3kfKeFbDZAWvGorlkVeI4eEHTGNLfn0kE4W
JlVDQSHaio8Ff2t9vk6pBFQuPrvcW35NoarDMSjOkyI5r4x8bYV8dQ5lczU8bXMunqffUGnaFlIu
WQs+GWmOUPdp0thXeq8dSslgef9hUJZxUay7nq84g/nMt4Fc15W0V9BEdNx6QLBwoLDyZptC0jEU
c9Eb+tIzyLwIMKiLQ44Bv0V9POLffKwLp2Q2Sj84OamdUKd7w2SRH0OgAs+s/pgdPGBeTfU3/Acl
tnYtp5dTMm4uz4Lk+RBmK7tLzkFuzXXrTC4Hp63QpsKA02morVn7JSKc6ip3t1WfnA5+/6XDobmy
vtnDrbDdy9y0FnEMlJH5KJ9Azk/5tck/Q4YWolECGis/LRobzPyqN+/ivO9nU8JiKOqt1uXnesQr
18X5pPKxEswsXKWGnpce6btKd9RFS0cn7Pwj36f0rBRHejTcILxMtzrITYJ2DubQn76HRY91ykRD
oRnoOEeG0yzdQnc25jAgqOBOm769hIwEP5jbAC9LFvHk0MSPdJ/vjF5d64gPmnJoiUkcIr2KdVe5
SAa7WmTE2Qj6ojjmo4dv9VQr9NZcqENU0J/3Upr5EkwqADx5dbVx+vZzBpp7pfupWAjy0XJQaPcX
8SIdxCJANoUgmNKWC2nEAlVUKGvoP3BuIQQ34mtO/VgbVGw8Cc59Ix63JizpsAs/O5XxJcfeZDnY
HcBbo/+uoE0PEBsiUulRec7Uj2njiq3tJxeGbq8KoAGLmFrWOsLiEOvpEERjBwJKmFuPDtRpfNfX
Z7FQcI4o+vZU743rmu7yzKhHrDWtjvI7+oFuVpzz2BKEiUpEjylsJeCZAjFPQHO7GnI/RzH78rzF
LqSHmhydIjtF6Vym1p0LDsvxb13yet0gyvMRJaZLZHnzJirdWUvwv6QegZyTZ4ZrBBbSpWd+TMqw
nNXMHxct7llbSR2oI8VSjoKxFMswh5SlRV4JYkL/4rZuAxVNMeYKTCN2GIAKTeYsdeEN87aXQkM+
JxDcFbKZXCuWro3Zm5HkJ302HEOcJqL33egEP8xbghkkQ2mkt8Rd8xSW0jKKFba2JFilpnWOCTRn
brRGbWLpFCF4zXKkW4jWN2KHJ0qu1gsX3jiK3eBYoWRDXNUpuZeJj2SD+Ng7HdjTGqBJbHzv85SK
PxJztCZA+nYAS4C1k5H1M1WNcoKgz5k2Uh3MXKn6TcIV+lJk8XsdVVyAbgRS7JBaXK1da1X2NYhq
hV1+k/ahdTJiLziItDl1DO82QcXgEHN2Cpt7zac7rKhLY4nMHoyVUXOX7O2Z1Imqp3xAYRAH4m6v
IoWclI+sVD5Q7vsvR6dpiNL+hdLI1a5u0peKNftf/hdBRLB1qaoOzcMFBwYB46diDZwRB+QaQSwE
LCBijwsjSMgYBmQypNtdEPSP0WkGUjauY8DCQJLYcf6EIKLxWk8RVFwHFV6hUdCh0iL5K4/rIqah
R3Hg6/hmJOW2ts5VN0X5XZ8JuPnWqM+k84/CNp+r4JpBsdk+EmfmjWG3qHxG9/Pk3yO6Xsjn8DS2
AZ6Mio9kGz97Gm/KCyWmjMjuki6Voj0JMKeEsLAk86/JS7EVlnGFlB+obBTOyNY1h9jOtdalEy/V
2lwLbEZFJP63J0M96MU4PXoyW306TkE7uIOfMU465kRCBF+UeocNOwxlja4d+IeBR1IIR0qk2NRk
KZL806MZdn5fq/pb1qbnOSZt9T/+/hLsJgdHWIJJZDHF7GeDk+t5jvfLyCMYsBsDJFjCcBPAFa6w
FyiVjHb13IcDFqG1Ypaw6RgZacGXQHs0VbGSMIMBaYVGmsuS7f3+8dilnw8RSDwbMWzdVGnKmq4c
wkdgPL+CO6q0aTS3JqdcKOSceUTjG4g9AkKIj30dssY+7ZrmW9tr2jbyDWhyhOUzu2vcU/o3XxX6
YH2ZRdsOMjTVNLfbQiMC/JxhZ+SVtrPQDdweptAyMXEdTtTJd+epwMpnqByST/1TX4HnSivsinI/
WyHUi9+IhVlIXlck81K6oJKdRgM1g8gyqw8tLsN84mMxWPlHtUARKMrofkkxhLApcK+wxZERZlJm
pUOVruWRNW1g66alqHAIdVJgoSEzKqXkQmEimZ83tzaZb5RV1Znbo3ziMG3nqNfkEnQOPtBB7ULK
ORToOgToO5RS6AHPtGNIUAisRIO1NcUR4gk3QQsgObWiuw61iE7KRsBP7Oa9lJLoOaRiv5WlpAZJ
Q7BFgC6a6oMapjdK4ScfAP3tQilPIaRQRYFiBZB343MiRSwK1CwGB1kLaBbVGe4l2GKg1Rkve/RT
Ri9ZtlpwE1EeCkOxAY84p4C7HsMdTiXIm3zJqIy01nBYIGtcGyhmKEhnoJV2G0gtjVGKavhNv3Lo
SaMNkd9BZqReKjU4DMQ4MEEwPlONCqRKh9GbX2Op26FIBY8Jjlc64krlbnqy46GJlw6E19y9kf9q
pQNwxD5Ue1u7AudpuOsQsLqpkfPES6leXuWwHch3PCWZV+wIwnQO3fpGerBIOaKwsKBzSAbGSuYk
tNU401MEowmAPRPqWXNiZeUlNvYnaQNwDFOIjhZofww5bKUXPnhE4NzeDcUETLBJlyGruQjtEPER
WPjC+Tzas8a/q8LoenDweyo1irCuTxuv+hDltCIsxAyaojyu+/bELpMLq4KLST/5Y2lv9AirgMjY
mjZAmzKmh4R4yA2SMRhNdjDp66I80Q20AyewClMT0c11FOpfvrLLbYRl6hqnxdbTusMkSaHodzem
68vOC2qFxZmwvquxVaHzE36f9OFD4ANHVBu/mllqVs2rDmldmCVA+KwAYgJhCGO9HW3EppSiuzIT
czf4APWmALRLnNHTVbSbdkQdFHFFMi06ZZ9GLCg77UvROd1pEyeYpQQKnro4s6Ffpq7zatPNA0AK
88jNB6pWxWVrAIIKjcqjOURpXIq4Wn6X3lSkLWMTmfNcR0pqNDxcpaXUg0CMG9fmBFlZXUfGsWQw
yG7UxJRRDc4oaRAuTIsoPcXkxh3QQ9K9CZGp0Nlm7fA97ykndV35sZTohdi1ET+yqyt27Ro1q00K
piAnzkK5FPq72EAiOc27k4QUOzDVDzInLCt97STWqQ/GGUdkimYWk8jYyDnGkbKfTHFkzSV4Bz7U
0meoYARRp6GoADULRA1SktZanrAJaj1BDGgOjpubiJWGR4v0CJMT0hzEKjduuvxmRG0qJkcDtb53
0PBibxsBromB240QIqmWW/6JqlwblrJUMc1Tu2QpL9Gr04fSuMHPZw7uYsGTAwRAV1eXqJaJVdMo
W3baVeakqzr96lu0OfUMK3XccqNmIY9ZKqwQeUB7IhEOVCE06kMlvPTds1TfqT41PZaoDhkK9aK9
wJebC+CzaAT0uwnazGgmSxk2tIGFhiVP5H52LBR/0BPr8o8d7C3BL0g9MRl0BBQJwTIv+kHZdhqI
HYa2IPDQQ38lHXDl6SVXoKcXn+gjLcKczmN33tbUodEWqiO0h7HdChJzI02b9+cwCmJyc5AjP2nW
KjQScJ0If3feVnpexar/XY5JiUSR1XFJNj05VoOO7RzXAQCFuSDnuZQ0Qp9oyqGaBkcJpiIF8sdN
dZP4Ombw9gqoE6JeGmNC3EbxW6xqzdy0ZnRWXwW2xbCBx6UoADxk1YX9SRIpNC73/mBKclXQUi4I
aZQh++zphySJaJ5ApImz8zqDPGCREfD4ouern9iXMS/u2aflNgg1bWF1YDBV1dqUZnzsdv2JDJoG
MKeCeC1F32fomENAycrUP6qD/BOKbnM7nI4LDRmPAmJ9DYlV01OyR66OdpOhVCfyv3WynMYyqXO0
RwQZ5xoxVqDEN/Izg2McVhTAKKNZwlgbwRcA0osGCL6M0qQ6nJRwAvux6hz1g5wW0h9IBNYhOl9b
gXFWE4uVnpUrG/Q69oRXEXWzCVS7BXC5tPUaSV4A7w7Id5SGs2UEFn6UoHgIiIjHSqC8CmK+ATkP
gAAIvQTTp2V1Ppp3QBGERZU6z8fTHApaCxVNSdwT2/E2pMeXieSqsaXQ/IG9ZiQ3g2SzZZLXNkmG
W4YmBSl0BAgM8Lx1NOpetJwkK64r4MeNkilnSc6cKdlzuLmi5wEGshlybZXTXD/Vuxbxg7DbikH9
EkoeXgshT0DMYzLeKWPvHbdafUJtAT0w6qRGZQnUoO3DWi+cZeSvlan219hc4TIVxwAmuuJoRNGJ
ari14t1jbFphDPqSO5hCIiwkmzCEVqhJfmEtmYZdVaCAa2OcLVmIEG2uPWiJleQnTpKp6JbQx4ar
SKIhWjpb4CLmdPhBeO9ZjpLvmEnmo1LjhyW5kJZkRaqSH6lKpuR/d5pIE9xwdONRnLy4bq7/tsNL
uxlPr9PdP/4+h0LQjH+72nGyVHePSUw/f/lnoqiZsHdI6AwQfM6+Tf4zUVQ1Gxkmh064IDuSIkw/
Ouj6gY2cEx10HV1T4Tx2mtFhOJFfOpqqOaoQ5p/pM5nc5GkG5GLVgpKoYZEUClW+9+Pwvq1TSzNE
A+evKkDvNei1jEvKG8vS8S+ypPtQ9Ex/sjdMIY0PkEbZuqNNYV9hhtLM/NS+ULoIpNelix/awkcL
Zqr5QZ2ZOE3YVTyHx7DUPMzMjAmAqiK+TBWidd40fbNMkGajmNyNk4N8R1kbW4Pwuz3eDWmDnl18
SWvyCGuJswHGMEelj+uyt3L74MoYputeIBVo1Np3xxzpl9XZahyLrdLHaDClzZe0S8EcBVk0N/H0
on8fXHomGk1+dG7q8FvB1XhR9KmuAnsNK/NT7KhIBuU+skLI7Rie/QVgXbXuUHpt3f5zrEzXxThR
9p8WtvSUt2IHNIpqUemxAeE4SdN/SmwW5iRkczLrsJRCYwehgs+VQ3g7dSOb6JgeI78Jyl2FPw7S
2Ji5TvnBNEZCQ8cheDLhFQndhezYJlJyZoo3mYIdVtiAwvEJb04RftAAMjQK6PKo2oixzzZ76qoy
gQ+EkvKtnXpU/G07AaWpVkeDHh5btX/Ft/o5GavDoY5x2/B4nQx1IIXKIGosayPqRARGm45Pa4Ha
LaPm2LdBAKROoW/QYqCWn2joRFVecArpldw8cmwqvTCWVdnlQOL2THXYyKbK+pxrWk6RU6NqioL0
ZHuHkWMhD1E3GabugoqqXrkImU5046rmqA+0btWW3KOdfMBmNqAgwMyfJwu8ZZsfIta9MUj9Ws+h
Wx+A/B01f5kllNNIuHq61kZBE6MD3aEHGCflgfLVGjDp08Apg+kERFAWqj1P3Ok2S2OKHRUNUY7f
5GioEwXkVoo3oQ6DWNNQ0tJ02/+eQ0yfFIg7RonyS1oN3+ostjEzGLZIZ6qHQZRph6qXfOycrIFa
ARrQ8ZG9rtEAP57o2iKcR+48LOIyzQ9jJ6ph64ftWU1OtMEryaP1xaQVwEZReTFQIUMQfgbi82uf
BRc+ytt0qzLM3zsdMWCtdKmoy4aPaijYe4ztLEvAJMzqKEhOpwSVTWdynbUdBs0hKr4LF/EvzS5x
UUfXYVYXBX4AYXBq6xLy205E0ZImjtz/TE9Ir0pNnFqmtW1N/dgM6KMjYbDINHCHKUkFrqhlngGz
QedRBKmJ/nhTbUrHOxrodmfZSKEVBo8kRhFaRD54LJpKYUwNvc2nnV7Uh34eb1o/vqiHvAHv2cXn
g4GNhJhK7dyr+7teb0+0or2mymPgSg2gWvF4rhwHG9vBwb6rCeJb8C6zCSnihdD6rz7C4mxR0zLM
crq/fX82JfrXyVesmZ75N0Mb+Gw/hFCTR+qJy+BFq+FGYecYCptgUbQwXnPpq558fpmI+AKcSLy2
agOytjNs8QDDpVNF0axsqtsgp+c65PwfUOvveuJiMevq55mPbruu3uWWuhvdpAdJiJXdOGwsk9RI
p3k6IzVDADHNvrMH4/EDWD8Gn+4OzeU0uPm6acWu8ZtztzBP+zhxlojs4+iJx+TcLmhemUFAQcKm
XYBe2DAfaaSGQpkT9jtzvvZTLfCQKOqCnWjCc3UAzpen+i34hesmS1axHX2pi2SZoXIhrXsvasDc
uOWmygamlA/5O84WbjMEG9MlrIp02OypYWOlkaNe2yow2Ht1cFb5WF1GTWQzJ+gA9EminsVxaeG1
hwhbbzuoM9Cl82eR2dxErTuSXVoF/QPF3I5JWQMo6uBH5gNerQ49g84qbiikw5G0RD9HX/ZuGoGh
1r1zihx4vCya7DasBZSfWgeuqQhib6KYRGcue17IoaMeM0zYNIdULZxKXFaZeocjIXhiMjSP0tKs
ihy2x8G8MAATzD0D6brJHW/rILilnQlQgNr9OFq0afLAnNWGxO4PPZKnpI1TA0lJLYl3Rd3B3fOl
TGqZHDdWembgpbhOW+yVENGHZYZd92UY6Gh1dNHSwYVmZmjqp76BP85Rt0VPBz5qCX8KAEZz7kTq
J1sxL9KqxcM8WsYYstP/Au+Jh0uc1xAt8EawwEvEMcVINOGEOqmHfS27tYG4FAUEzzSfLl0DRJmW
fVPYY+ZN66BH2poXWtLeOMEYLSDNnYQxsgRZUF5VozWu04mjMRT8w/H7XdtnVx6dyvcR7D0gNmUk
ttwHYh/aXTV+3LGZNvUPCKH86b7OilH8/+lDv7/QQwh4MRaEgNd3FCCwXm+q8LZ5FgFS9KeQ/ASC
uX+s/TP/7irJNdO1vePyFuL2CHRqgjCPta3LsjHWPf7DjxV08WGEqzqBG0V+S6Uqy/0ejdK/G4ff
v+L9gP7+M09e4FZGwvKL8GnYPR4GQRPgr4zAsws8GQFNMtBVolKVErQMjx+PADaNpuTD0/k1kNZy
JDb1PzIEv50JwnyeSPzxTEA6DOCtbQl0DWieWM/GQeCCYEoNWD5g7dtK720cTB3bgb82G56N5ZPZ
YJgm04Cu2l4Nggn/eDaIA13YJrMFyJ6OMsfD9Pv/XxDP3mC334cO7/7xd1ODgvnaUWAuIOZrkkfa
KPvST3s6Cs6Biy4FGG4bkBRMogdzjnc0Cg7yxTz4a8fBOEDGA4Nyhw1S6Jo05Hg8G2zSZ5lw6ywc
yBSuuG/7vqNxQFdZfnl/ZYd8NqMerQnzgOYe3ifMerD2ZPFPR4EdkrOD17cc2ySzR3Twne2Qck2w
nb1uFLQDx6XTThnDdGSxhK3m8VxwDkxbUxkBy7KZfHshmfd1TqA9ab16Z5DqNoaNEg3lJAkgeLYi
3AMVuhNFJbaNvUr4/eR7RyuCnQHRnlfvDDovynQwCAqsh8rZ49ngHlBs42eIzgDgoBz37sYBwIj2
6lFgf9QEeAvN1nlTSpBP14Q4kOU+S2c5qOiVqub9Dd/bbJBYhNftDQZe3hyJUMCRaLKQNXo+DlCK
0M5XNZ1FY0Mhem87pFwVNNpeOw46JwWBk/zLwQ/AYWAfrwr7QDcJGQCfcCzprJ7/VDrx7Kx7HD3x
Jb12FIwD1UABjPfU9xpgz2YDORU1dey9pNSWS5H93UUN7A3qcwTbH+cTZJYOeB4h8Vioib2MGlTq
y7pmAfgxbQco0XtbE3IU7pO9ewjaz7T/T/JrVgTHjQV3cd97eb4zOAcsOxsgHwOO85wrYU/vLGqA
j/nqfYFzgtMSDqVxf2ByDjzeF1wiSFveB2Yl+8K7jCCJ81+/LxBHU2i4Xw4SI/p4EMQBMSVnsora
t0F++R7PSk7zN8gmCKBR/WN56Rqx0YuYgaCSWgtnBJmXSrHhva0Izkqe7tX7o87+yM6n/yi4PDsl
xIFKqECzVGXGmBCd313d6UHL/rWRE+ud+Jhk3RaGsNn/Hi8K+wBkMXr21Bhcg3K29e5mAzXTt4ij
kZgAQu2aP7OFx6NAhi1LkHgrmVQipBTpO1wT1MNevSZMskvyKtcQFnUEQ+IRno4DOTalTnYPsAr3
tdr3dVqyN/xCGOGPYyedYoIsuJiq4UiLh2dxNPOB2FJlucjSPejrd5ddyj2SmO61JyYyDhZ2uIRO
fOsESM/iBhuMCt68sh6BDy8RxP0R/Y7yS0K6F1yQP54N0u/DUum+aAZHAuHR01VhH7BzgOCB86D9
GKV3typ+AXX643HQMWkmX6LOSIIpC41Px0EcEFyRfsOX4azgM39wYv6FKfOz/QfaN7nbN/7CXf2r
/uC/+8CPftfLnz/0umT9no7Ck8/JNuD9re+zVPn//3ySv+7bcY9++KM9t7/Nw68/vN/LOz+514+X
+vGHm1BKt9wG4/4H48NTPsGmLfJs518nj1tyDzXnfz3Riy7mz5DhL9xgnlxXu8eXf2hwvNXlcdl7
fnUisTe6+vE1QpY/rnbfndnXF97q8ruQvnD6/Aacmm91gzDd0Xh+NkL7tPit7pC3LyzbZTz1Rpc/
uR7zHxd7GH+Zzb7V1V+y9/Zp4htd/rcEwX3D75cYgT9ZXevrpL8efwzIfoTuuwRv9Ar/3gHrbZ7/
twr/b3OLRXuThE8wBw+N5jcaoivWV5L3j7+DnxnmW93idwDitxmlq+tmV/0SpSyjwDd6j4vfi4m9
zZt8SkL/yZ4hY/p9bvNGbwFp8Td2u2/zEsdgeH7xbdz3xN/oPY7CJN6Bufzx9crdg7G67yO83T3u
np3/8hag1X/c9dVb4NGueqFOd98hfKN3mF93L7yV76Fbb3aD6uUGgl8IWeHv7/CrqPAnuutlrPgD
tfWrX3saB8tP3Ca76+qf/wMAAP//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1HzZbtxIEu2vGH6+VOfC3AbT85Aka1GVynJZlmy9EGVL4pbcd379DZYtj2XLUg+gC1wBDXSrkmQu
JyPixInM/vfX4V9fze2hejOkJqv/9XX4+23YNMW//vqr/hrepof6JI2+Vnmd3zUnX/P0r/zuLvp6
+9dNdeijLPiLIGz/9TU8VM3t8PY//4avBbf5Nv96aKI8e9/eVuP+tm5NUz/R9mjTm8NNGmVuVDdV
9LXBf791DpXJ+7dvbrMmasaLsbj9++2DZ96++evXL/3W6xsDA2vaG3iXkRNJmRKM21wJwhl/+8bk
WfC92eInitiMIQQPMMGwYvd97w4pvO/kbdaMb54f1nFQh5ub6rauYVbHf//2+oOZ/Nb6de5rXsoA
VvXvt+vq1hyym7dvojo/DqManXye09o7LsJfD2H4z79/+QGW5ZdffkLq1zV8ruk3oJYH0x/G+8V6
AaDoCRFUKI4kZjZRXD0ESp0ghoVQwhYIKSIEve/7AVDPD+tJoO5ffxyo+9ZXBZRz6A7Z/Vq9CE5K
2RRzjDASNsG/4CROKECICBaUY5shct/1A5ieHdSTKH1/+3GQvje+Kozc9ouJXhYkattICUyFzTAW
gMJDr0e4sCVHCkxN2pzLR1F6flhPwnT/+uM43be+KqAcc6hu79fqBYwJopNtU1sqMCWBBAKn9jNO
8kRJAuaGhGJSSZs+jtOzo3oSpu9vP47S98bXBVJeJS+IET6RSkhBgChIZHMJGDzEyBYYSbAzJmw1
G9t93w893jODehqi48t/QOjY9qoA2uc1kMw0f1mPx4lQtq1sTsCc+G+WhKUEhDiAiLlU9uM87x+N
7EmofvrC43j99MCrAs3Ns9vgYO439ws4P/uEM9uWAsKQ5JRI/KthYWAYmILrEzYiENDu+35gWP9g
XE8C9uP9x+H60fyqwNrcVtVLknMC7BucIFWUMXCBAqznZx+oThji0Iax+mF93zK4B1A9O6ongfr+
9uMwfW98XSBF5uZl6QQ9wQwYg8RA7QCNR5JdJJWSCBPgfYLYkAw/BtPz43oaqPv3/wDVffNrAyu5
zbKXNSrOgJ/P/0jFbQn+7WejEifEBt7HhFIYETC+x1OpTWSeHdhzcH3/wB/x+t7+qgDbHvKovt/f
LxCt6AmiNkWAB2GQWfFfhCTIexGYHYgTkoA+QeTjBOPZUT0J1fe3H8fpe+PrAuk2AuUvfVGYlFSU
cFsIxJD4nVQgDkweM2IjW0iGH3eB2+fH9TRQ9+//Aar75tcFVpTegkz7krkVOeGcSsaBPlBb/KbO
yhMOQoUgUoLd2Vipx13g9h8M7Gm4fnzgD3j9aH9dgIHQfZdXICF/i/Iv4gXB/SkMdsUxJxj9pv4J
JSmEKtDcKVB3/gcv+A8G9jRgPz7wB8B+tL8ywNomfFm0MNgPAgEQqDm2f8mw+AllNmUEVAtkAy20
H5cutvkzo3oGquPbf8Lp2PiqQDo7jPnLYgSpFQbC/i27Agx+ZoHqBBQlLCmXjAIL/FMW/NygnoTo
28uPI/St7XUBdHt4YSsCnYIj8o1PkF9yX34CkqDEAhGbUBDUH7ehs+fG9DRA397+A0LfGl8XRHl2
CMIXrUvZkC6BmC5sLAkGCfA3XwclRaSgwqggfiGo9t7b8AOJ4uwfDOxpqH584A9o/Wh/VYC9u7s7
mJdMfo/lXtBpoeohOOW/VqjECSi5DBi6DV6RYqB/j8L1/LCeBOv+9cehum99VUB9MFHwkuEJzAoS
KaUoZyDB0l+VP3kC1Q8OJSyASkAcm9PiRySlZ0f1JEzf334cpe+Nrwqki6gobqvDC0u04PtATLcR
lUgy9YuaJEEaFASBpc3Fe/tYIHkEqH80sifB+ukLjwP20wOvCrSrQ3NbvXA6RU4I4wKqHzbYEKS4
v5A/cYJBrEDzsRgK2hKUsB61rn80sidB++kLj4P20wOvC7Tbukmf417/45EyemKDBAhnWzAFFR0o
+UPGLk6gDMkJVeAZ70F9xNKu/snIngbtv1/4A2j/feCVgTa8uJ1BdkUg0ZWgts+1xIeQ8RPg91Ax
kXC0jIJ8IUDWeBSyZ8f1DGDf3/8TXN+bXxdYoAi+9JHNoxYBnvHbmc1flHZ+gsDsbEoQ5GQ25uoP
YD0/rqfBun//D2DdN/9/DdafBvdtc3/TAx88878er4WKo4D4hQjYzyNVEWAd9nzuAkoilCEGtOSh
Yf044/rnAT0O0o8XH4z+//mh2T8fqP1xCNk9NAfveHr5pzO1T7cepwgnqn959SnV9tt6rW/+fivt
OamF9OjHuej5M4+6r/st+8jLt4e6+futxU6gPMxnuiEUlIqBkrx900MUgSZ+Ar0gpQQIhkewgYtk
edWEcMgakjkKDhaStTk/qGe98Hj0msOJASXhFAdk3HM1+n6i57kZgzz7sSrf/36Ttel5HmVN/fdb
SCnevim+PTdPExQYOPULDhzkZVAswZfDCZ/i62EP59Phcfx/5FQr1jJuaTrlxsEp685E6COtWPIh
7UKmE4Y+lCEtL9H0Lm/T1Gloo3bUZ8yrcSw1txuuEUrXfUaJq0oSORkWy75L+7Ogj5dVka6Eatj7
oIrYe1l9ycOGnpKmyJwkppOOcdjrgkWpa7U987LaiHUS2aNTmrpyoQvhTiZIzoey1ZUf3oZ2QLx0
GEdNcLFVYqx3faoj1CWrrPC5jvOrtGeNU+Oar8O8r12M60Vncccq/Uuc0F6PZedKPz4llpcn02lb
0VVD+mWJh4uGog3v8LkkU68FTu6quN0Hpl6qzoJZIkeScZklrZu1/UXfV64FCzR9tUSd6cZM5zTp
XVZ3F/Pnj90gUqzTot4g2hEnRCDgsItGEl0isfMDfG56trKD5JSl2RmfMq38cF2ScSPKYZlF5hT1
Ytf3Lm3j3ZCrHWrrnc1CflqG/XVed4PuEHV8kUR6zONDp4gT2brND0E2bSa78EpOmZNIZNxMklVR
9+kyVqMufZhfE6dnrawDLdtt47NdEjVelafUHYq61CjMTu0ROX4yLgMK1w1kseV96s1LNMrkIFK2
6lS9SMt2gULsSGotcXk2TZVX2ukpp6XXhDBfWnu11bqRLXaVavdCtYluK75rx+k8T9kOBbUnkDkV
5XRZ+N0yGPgub/jORI1r2vhUMHvVZAo2KPpKy8B3etRpOy46Hdb9x6y0lA4LlejE4GBJWXWTGHKX
4l64/tQ6CZVC91FOvU5k8K1ALnwT7qoAhw7K4uXYjMki7Bd5GQ2Xab+2muky6Hzm+FQat075p3FK
PFkEH3EU3sE3Dl1UlXoeYJJnromTNVK5WzVD4RYhW7Gu37TTcDGDP6bB+5Awx5RUK3llh6lcZnwI
HNNzt65Z4SRW4i97jCwnmxKzwP24TmsZe9QUylGsiJyID9hLuPTqspFnUTSsen/CuitqeykrJt5P
qnBFmBmnQShZDnRYM9IBev5YaBSAzTSh0hGjzSoJ5HJK02Bp2UZ4RWDzFSG+tafVFOhkmrbcsvC6
r+ToIdkJ3aY0d3Gbf+isYl3WqFpHpp3cChu8sQhfmdTON529hCsG7XWe5jolY+BFfR2uAkW0mQLq
Zjy5ikpjLTL8WQxJtm6Rn7l8AGdqwdaS/rjrK7auMnFX5T07zazBd9jU3rRB+jkZLDdKUqyDihdO
lGS3Oapvo0Bc2XXQOVEnKzdpxuucgKGQyN9UigyLAs7XO4EVxp4aO+EImpMtn3z4LCtC16oat+0L
5tajuo79D4wOrWPS8BqlptV9lV52/pDqKhaxHnx/XCR+qiFfQQ6ckWzXTLhBktXwrW5cCLENuqzX
3Wj171tO89OhsMMF6x1c43LRKTou69wkSwgOVDMjWi9swZSLd4OvpAMSUKejqF4nJdG8NIe0D7YK
WaMnosIs+zYRmge00gMxiS6mXuqqMtRLp852S4y+mEYhL29iy0lK6U6kDdYdT7YylYvWYos+6gft
99MXEtUbGlSWI6tFUjTG4bafwHzYGfPbyGtbFnulCm6AOX6tAv+maPPlSIpID7AZnF5lp8loIqfN
sEZD2nu08XeRHd5xngxbOx2iZdqmnxkdr4LQRGeCFk4XleVOBYnx6iaqdGoPjaZ+um4qceYP/ehW
VdtoyxS9w814moWLXA4LK7E+wQWJm3gyO2K9M6b0dSv5+xoF79q05qu+jt2WqhBGNn4OWLmOLeuz
Xy6tQqxYUp6WAfuYUfu8bzOIN1dBXKfa4MZjRd54BOYqI/ShSO0NxfY1sahXx5O1pX2wzGjdLxQ+
YyrgXmaJaINaKZykQe1H07pTv0Hh5HHbLFlRLkx0je0scNJQsyF1QG/gi4SaCMyurN2mysmGTLHO
s1ILVvWLn68ePQjjX/NirKIg/H4J7Mef/zm7v1l2vI70398f/vnf20ozfflxdekXSvTtmtk9jfhf
Gv8ZmbKhsg3pxrNUyvnpNPfMTr6/951FCTjVD8U64Epwah9jTIGqfGdRGB2pElBluG4GzFgAy7ln
UeQEzoF9V+8eECkMggMc2YM6roLUZ74adb8CDxAABvkIkQKa9pBGSQmHyQikulAugfPQCNp/olHV
ENUtJSUwKJYQl/fk0kfkcqpQpTH2A9cO0F74PPy2E77dQXukWwpE8Nd+qY0xZOBcwQHs+WTAz/1a
ZTENXdIbJ8qTAyqBY8jmS46mRIsEXdKcraoaXZZ15MhuhAgwaO5PWwVtYyx2XVIih77rR7GTFkRd
WxmnZ+y6KMLzqjNUl3GurYmOji0bH3hT8FX4vcdR14NnMqMXyPaU0Gwpewhj7bROmkq6Vj1uftoN
j0xzvob26zQBLMaB7x6vdMBu+nma8xXEPExY4nBJLmmvdIe7PVXpgYjWDe1a8zBo3HkOVhYiCD3n
TcJ2rI3vlOz2PbNsnZnYzSa2q7L0QEkIRtu0k9OVw1nG9jkW55NyVXtTB5VmVrDpC+ta0PCuUinY
cd9dUpWXOgRWhVhGdUWafcTDg1UGVyYBAkw49LpK8eh1ETi9YEy0tAuq/aRZtFPwmRbAUgN5A8SX
aprauxC85BCrCHqrFq3qEs0L/iFOsNdavHFElRxssygidCgss2krfzMNCbyKhn0SJIUm7HRQkVqK
oVzz3OzGatjQJljEAV8EqN0/jcBcj/0FAQVi6WxHoM9xxODM0M8IFG1bobGLEuCSwmvTOHaYQpG2
W7GzVbOftxAQtMt4GlyV410cgevm2eekj4zGyxHZH9ug9XVQp6Vuicl1r4weWUkcm9iD14ZFqbOC
d0sayUr3XfvxmQlApfLXCcCtLAoGqjCcEJ2PqP08gcEWQQGWGztxCBS/76XbmOpLYzqp81puhDHc
ibJ+Z/WZZy+zSgeN0rjk8SLOTK+3OaQ2DuaFD2nBdIizcD+J/rPpzp4eJ/59q8NFQASnHueDdAL2
+8Nx+mnutx0isRM048YWsFCVuQIqdSMNTbXIOp0XZ6UJWi9RptQRzCZu5HJozPLpkTyCOAyEgi+D
EhSIDXPm+JNLMyyF1C/CsYNl82li8kJ2loR0zb94up95Qg8yULg3QuGWFkj2kO7K+TTaz/345ZjZ
pkOxM9l1rMVY6iEYHJXXZ3k33FIU3z3dH31sJ1AKdVB7Pq8InvNhh52VWnWaDrEDCSZxRmvcpDY4
zNlbzK4rn5L3SZtqqyN4YWG1w/4yGJmvqandqYJNjLvwLgusa9MMvpapAGttm0STZNhwA5mTUv5t
Y+VffMVPK546FEWFrn3/PG9prDHv92zqFi2t3Kdnhuco8+tSMsjiQUnnsIHoL3snUsQnXQCQVTnk
SDy9YYlqtMqT0Z1oTHVgGuBioeXhkky67f1MPz2C38Oggmt34B8knGez4czuw6WtLUhdVT/BAAZ1
UVa1x6jsdZDWV2zka2RFnqn55dN90sdmreAuPdyPhZstcJT4YaeqzzFukj6GxHCGkVufGLVaPYyL
kbNP4CRXstVd6X8KaL8fav5eAoHWDeSkpMsuWEOcPKexM0b8Km46X6OG7nLTL6qxXmTJcIkhxgwB
AFzVkRe3wokn+AM28j7gPnbKBPLBp6dEAKxHoFRw4AJkI7giAlWRh5MikWUladeAm/VV4ERDftM0
9aET6HPaNpZT+IMXFOaCJTnkllG3j1VwzE4ZqxetSO7sNh/dOf9GY7NvwTsHKLkjtgp0AbHaF5CE
T2bcjGl/mZvoEKT5Ngi9poDfY6ASMhs2Y0FXU+e7YW12smE66HuYtmUOwRSsTT6sMhYfA3BB0oNI
oLEWxXmVOQGHUFkn6V08SeNUSb8PJoiHYmIry5BFkkNuhcfw0NvDfo7PYWV7TcY/2MRsbRBlcI5y
d44sJaqoTrNAC7vc4W66tINxU4cthIqsXkiSrxvE30c0bAEFe6HSfCdrQCOOc8uZuyMT+oSBHuBU
7aopvDNlRhwgTIc5WsY1pMfYqheiYsuOwviznoDqM8+kiLYsEjcWYTsyB/6qGy4H2iyOwWqsQRdK
akgmKm/+b8r3VSXXM9MieXiVk7jSpA8+lQTe7PPistRWDkmLmM4TA3GO5UMP2VAAvp1GzojV2QhQ
rIO+vgytWQ4azn1ln+eGXysevDtu6wZUF1/GByMgesn+kuNWGym3eKYyfRJk3pSWkG00caenUi6K
0TcOi/jqqOUI9U6kOVC15LhJUBovQDL6YEJ0CUpCrNFpO0lYVWsBafAdB0+YsW5fxpntJOq8VpX2
LbIOrGYR+F6aV0Zzi67mwY5jfDePx8gb1gUwXZW+NwytOwyjKcbp0mTTpRjsXSL5DsfpIXxn+8Oq
BW80FnwXtGOvWzRuZqrad+LMigEGEt+1drNrJ7Vp/H5vQkBkDtuyWIJkepmPwJZqGY4eB82IhXTZ
D2IrRPc+K+ptQNSqymq3CikseV/peXuO9cwvfKC0bUAuZ6KYQfbsDSw/RZa/nVW4ImtKncOIE9j/
88ocNUA2dHvSg6EA+PPaB8Zc9JDfqil3h6oLHNATJJ42PMuJY8kYpIdBrOq6Bp4AvfQdbMdaTZdp
2CwmQXcNqonuyCKL3HFStRP2QMXltKvEcTnbtF3Mg0G5OTNEDxWga96j3oq0P1bLAlMHKH+iwa1u
UDzuZyYfy1E3BfGaugfb7fc9mhW2DPZe3oHZzUogyugZQ7Enc1iGeRdQNhNOQi5jFB3mvZUJdFmF
yy4VmylHl0OWXwPvdBLuN+DMvzQzP5tpcC+iQzZOmyQCvSImbpRvcTt4859WwZYmz3U9YlB0IQ5p
ac6OC8VBy9AzkiFv9rMZtT5Z4brdNzYskWj3tjHICeu4WxVDvLJr9u4YjX2yxgR5A2yUdn4qBHcQ
JzCn47pElQAREfhnBVomrgbYF9MlfANWJ0ksp+HDprXh6jn4H0v6Oh2Tw/xUnSSHeUvMX42GOUmH
7MhnpwyHemoNZAo2PrSRdW0n/aKMp00t6z1oWk0Cnmo2T7AXPzerDBCtpqu82My2UnfkctZQQ1Iv
JslLJ5mQK7N2HY3LJp4uu7heAEHeNKO9SkXs5ci/AEdxpyA/gFRtE+dsN1G2mvfD7PqMgD1vifEy
CPFmgAG1y2hEl1kq9hL0xlqWlqMqAhJKFABF9B1ajWvfiu7GGpwLUsMXKskpZG3bvmn0FMd3JEgO
IHdcQqHgYwFW1gGS81r0bM4azeT4dutVWXzHmiEBgRMsh6irOWXCRXYXtd3eikHIJGy6lJG1IKRf
+OFFSi7yMvx0dJLz10GS2vQI7MzCEWiufUyXiZpurTS64mS4PO5NGtcfqSwdELMXRVdv65zfzB0P
PMo1sThyGLyGCSQ0TGnbyJ2ECDcR7vooXdWA5yAhi5r3fkhEpWeBSYIuXd7OfnSO8q1fLmxcaBZQ
Z7Za0GD2bd3lLs8heLAxhQhq07NWbFNwSwG31tGAlrMdjJlcGNgy7mQFQsumX7ACeVJAUtfgbG/j
cTG7q7oG6hcMIYARQ0Bhu1qMbh+iXYjNykrQ1QTpdQxrJoegdYK6VF5NwoPK4/VIUzef+j3Jm0VT
2jA3cIF2Xp6hkuVbEF2dGXZBhtyNcE0cyJtC3aRk2XbHaAoORY4AhAUcpx2AbC5m35QWq0olENzS
Bi/CwOx5Py3qUO7CgTs54tsZ/vbolAk5T4bSQz1Y09GQ2tZ2jBGp5hwiaReD3+z7cXl0uzkZ98dY
0ICBW+E7K2cLq0caZzAErOI7OwjvBhwfggHqPCTdjrAYIPg2IDgUZ4GCykdBvUaml1DKOe3mqgmF
pfPHY0CKGvBlc6BGkLR5UVhBqB9vRN5ssEkhy65GmNHsAzEkmU6pps1Mxiz7KmvfRb36DGLpZWID
gW+xl1t03frJIWV8lUoDa92CRPDJNwYCl+U7x/BdJqEOEu4o6HMMwG/ItHMnv+01CMmXZQag0UjH
WX9B3s8xAANIWdYslIwOuFUXidx1qSPL5jxGSevMFptIugoAUI1ymBgEnTtRI6Mlt9/nIwOpvg5u
i8FaVGW8amxID+ZcWcTFB6SuZoo5g4TSbo8MrAVIXDsejpveAnAkNhsW1e9mrzPHXuWDTxihsGBJ
e+eLOQzEThvaoWMPCfAs3nsNqDwEc6Mbe5SgkoBZgyoZpyL3SMO4K9EFGSE61+BpJuo2ky282TEH
NDkkeaR5teiicYcDsBcIRVOdHSCb3s2diiq9C6ZhY4lh3VZu5g+XFg/BXXaVDzmp8o67dV6RWZSZ
Pew8u2Bo3KrsXR7bky6s4AZF8T61IPWvrwbRbGcfOBOB2RLmStLsVaGWAn4GPlIjHwTy9Bzn9VYV
9Hx25TM5ObLeKrZ0hiu26aEI1cIckBVqyiJ3rs30Eba0TUeoL1aR14/jfgY6j67Ksi68OUrSCRZz
7rHIlOsrtU2i7F3BG5eCg0t8iB0CHGk/gC8EwgnSTxzGCxxMeztNGih11O7Im1y3pSk0lv5VJttx
hcvcNX1QrewpX0x9uaVl1ekuEcxRqR85R4z9cLyszPDOp/wdT+zPfUO7pbKGeJcHfrSiyXDa+jFf
0BqPd7ghtSbF0qgyg1oE6HFx/KW2zHkaA6/1Ya+z3AYGukJ2fh53U+KmitUa0tcAlA0rVRdx519k
RaB0ksK2zEA+1RawLyu68rvCfyfOrjrLGhd2DFYdxSzUJpmFmhj81rw8ZmasYRglTM87YK7SHfW/
ooffrX7wJmIKx4+g+Aif09iMGvQLqCkGoPTYGfadML+pTek2dQDpM5RWZm3MZz2YHBhY2JReC5U5
AvyvETX4rgl6V8qEOouRVykQ25ABtQb2xCqSCIRHYJ5SjBtc1o5VhStuj3s61m4JHoqV8Lio7bPR
ol/apFOesTDxJthzfDyTQdBv4MoB0mU4GKgHZ5UXkOld3KXXlWxvJai17RBfD2w0ui3izOEh8nw4
+7S1S7XIKdQOfXkK/hiiLf3C/fi6z7LzdsQO6eJFATe7YF8n1wUy120BSmhdqYuKjx786BLTdk7Z
ZtdZDF+3s+R6Kmc8WA0paA41JmXu4IfrFEFkEzjQylKXAS/GZQ/XY3U28ouMkG2WdqcZEYtKgVeU
JV+iga8rpC4a2D+x8rUxXe8mZbBIatggY1icB1PtFUV8xoV1AcLH1g+ya79AnZPWkdKBGhEkKeIC
9JLOYXXoIr9eDUaela28itLinNmQywt7FQ8CMgiwzDC99tviPGqAIIJwdxv5UGfr/FJ4cZhvhzJY
12haBDmUCFFwVyDYj0OIt32/siheqG7hp+a6q6CU1zU6lxPSse1LLem4kMj/ZEfWbWeDD7OgYupY
g8mdILsbW9gEMsta0FXVTZQH3Ak7eT0Y4iUl6NYTMEXdVZ86e4BHIPnHSX6dqPz8GD/GFh7xEXOQ
3W8DOq5y2N5T2Ot5hJ1f9VC0mYz2yz5ZUBv+yyQYrGFYpyDnmyouvGOPJpC1hmTdxaW9D3Fy3TUd
0uEISIGb8XsYVAe1dg0HrFxE2ysSAHR4qLTMjdGThFk2CDbGFBVO4G8RbEOownfWwoJxgCBjxUvS
jHeJ8Zdtm21sY4UeqjKPGJUup9C+mJJ5FzE5AMRhcWpVsLO6IPgAUpm9sVWbn+ZQBU+baVuH9Ucu
TOvAPg5XU9+0Z0lMOohzcOiiZfZtzSyslZ07WUdhxbiqNnABcS+lqTyTwneLeHTaQmI3Ix0BEada
WxxKpAECuVtBUasu0cEncapjNtROiWNQdmUY6kSVro1a6vmt/RGqu25pUt0KA5uwLx1wFyvOik8d
iUqdZFC9TvjQbMtoW8OiWcxedLAeGUOh04EFsBZ95F1cuEFP130KVX+bhoNOLBl5UwuHOlLV66gu
fTg5gs98EGa6kFdwGIB8jIjq1or6X0eeNrupyE6zPmJnNFtFcW05pMo+A+1ol03FHSOteNvEVaET
CKfTe/j/KYZuZEH8sILpzHTjV39opUvacsmTBNL9Wp4akg9eJGETCZK8b/0iP80EFMTFRdmrS3+M
Z8eNN8ZAemiZZtPH8W3elZ+SDPVexfrYVY2/rjs0gdFi4oosXvc5CC4OK1WmxyiGWm8CVc+gDKgu
YtM4WdReKL+UepiMv+WdoOvJp6s8svBW1Rhvg6g6rfOuO7VLW491WW36IT/wenSDGGhmEQz2aVV+
aLPI9+waUbdAkCta4H/CLvbPxxhkexyRycksH+rkSCe4yzclSzZEBYU7omECxZS+L0kH5ydS/hGU
7FSX0vClP4D04wcygQ9wtWT+6K+GOL8xWTlCgaj9JEK5jYfUbXyI3PFULQbmhy7G/BPp+gpcfSV1
FsYUisfBYqr8faNY6fxf5s5sS05c69ZPxBh0orkFgugysnem7RuNtMspJBAgRCee/kzh3VXtc/4a
/925qcZVThOApLXm/OYKdLp4O4M2yTULM4A/Ml/ruQg6zy3qxUG7WWms6kADXhLLMajMg26ds4Fa
eJVRzzIoh5v1rw5sXcYzB8bxhC0d56iU4igCfzoOlP+h0o9mbVAqDAtFQdh/OME3J/GfK9oXc39A
xVIv+cLMcRvi88Lr94qzXPgfcxCMRYg9PdtO/cgnNE7jryBJeB6k7p2jp5JsXT63tiAOZeE20Kza
Da7PYEAfxcCe6OqfhlDwUxN8H9CVPLZqzeQCosfdUOLPm0gPxJn4F1UNj65q57xt0vNMXkSoDM63
4Ryt4XqnInymZqnwWAy/CQflfJXNJPgYePIq/K7E7R/vppm5pYyqC0cZ1K7+gBvpB4UZBT14Db8X
K2pvjsXhu3A/SG1yKIJLzpuhy5iJSl9CwWY+faj1eEuqsc2E0z3HOEKUg4embX82E53XXn2l2/BY
jaLNKhJefcnfaE+GLE5N2Q7oaCKxZDqKHni4ft/YcpOa5XR4cuYTm/VWqHWZT+3aLUXc/LHq+r6b
1u9+uJy9mWDpYw5r5rnTjUT6j2qVfib0+KY7kpZE9lPupDrOsAc9+qn5Ok5Oe1yEurKlEajH2/m0
Lk+Uu+K9Chq0gP4ldswT0/GY8TXtM8aGQzSKYz+R7rhOT3E/FqLpxN0w9O8N2ve8k3jzhHRZOfrr
8+B15mR8Ed8W+5f9n6rhR9SKV3/TztUJoMWOzvos+qkqh3p6rYjoTiYeWUHGscqiJtU/Z96eFucj
xR0YQ6He9ajR3k3hjxZaMLxkeke0ITetsEWkaW6mhFycdBkP25ZiC0mWAxLJ3a2HNHuR23Tzg9Qp
5NSsBZ8caH3GyYa2el2TcbxgO1Y3EgKLEuE8ZWkTs6up6+pqwIJU3jYfjfHuVzN/rRJOS2I81DiK
knLozPjNcU25DuP0JdULPxG1VpZxis6j/ExEVwZm5Ne19Z+J1tFhDkPvAK2V42n7JwYo7RW7+1SE
TbCdW40upqddd/K68Cw9dHmJEd/8Rqo8omBscKT5We2bIIer8nOIwxrPFtshzv/PYaYPkqXkUC1w
f5UZc8fUT9WyZVrxJfchelDocN6It3hRNz4YdA9oZ9FiRKv4gKF2mjg5R+N68wacHEQ7v6Qtfo0j
76F/BLkeTjGMSpy47FMTV0N1XA9RwD8oOq7M64Ix55LlOlZvo5UXHIVeKILYIA0KUe7jQj3hvqR1
8m1x2FtDn11LF00z2sWWoYPepLhfyHDe9ThbwfoaZoVwFUBDNPqNcO7DeLxOHZwqAcl39buj49cf
aeD8UjM0bHSts1eX/SQfrJE8J6ufW6VhJW0R9MFrHWuoWtBbujvJDkPf/WhrfFRo5p8TM5dUeef9
99h2Tqf+CPWry/bP0gDBKpoaSk+ARohXMBr2ppwOXhZC4oG6uF6XCt6SS7ZrjKZ1qLv3MQBYF/F3
2zxjX7onEGvq8Lwl9dVKPGIO8Gc6hW0N9084NM6vZrZ3YiJfO+bmxr8LYv/mL8tLoLGt4M6TBMb3
oqeTBuPVWkhhJCMOs01eKybfBbAmt+efVlTpEqAJmOEE/zD9YSqI8rW+BVAJrOa2jHMGucZX+ueA
H7vBGamm5hN8LuBNSc8RhQQCZmpW6dfJ1m0xasaanKyS0EMIjDofBkgyHyYWl2qp7pjuAVVBmwoE
ZQeHTzejfdgPXY2XA6IZCbdyaKjIIFh/WFnV3pXOW05bzXOLMPQj9IAQlr7u4+ehFl9CR19ksj5b
G8cSGlZ+9vAHVqTw8SmsJ2w1D/vL9vGbFVhGtyT34YQtQCs9ZhoFcI62s+B45ffXykqSvqUwAbHt
oo/Vs0kAQRGC3xihxrZKmhUdhxo84RqWG4nnYz2gZNXQE0zjfHcGfFLfisa7ZAjjZrqgbBaZ/URE
NgAI5/h+7NeTThJs/1HV5ySqPq2eEQTtx2/dDz2eH0F95fwMjuGXBTh2x81UOB53Lci6VEEr7kN5
tXLhRpMx70bytW6aG4+j097T1b2XN2P4dReoUEsOWEsoDVx9YPSR0XQ9yNQVeJPrFydx9BkIF7H8
CoNgbGUFBNNPVgIIcRfn1X2QPi+weJJiCoOTmseHMDl4UGS2aXuzG8gcQBuHe2T15YSi6aG82VDI
A670/Z+UT9Dl8eNXMHn55DC3cHsssXXtvibrNGX9Cmo6/LotrAG2N39SgtJ+/KmnOMbWJ78IDZkb
pnDMnCeH+RAkrBERQ0xaovUt7ZafPRkPgf0E1rggUfqliSD6WonIG+qrdMPC4FI9i5Z0QmOtrPPX
1O5UuIW+tJ0OVBnFO6Cm6IKt3mh17VpA1IEOZv8jW9dnZ3k0kz7sSMcKxYOK17ad50yS5RhO8mM3
mNYQTFtKcIXAvUu9Ci9f2bmturcwmJ6jiHwfeNjnoc+e7AvfsurkRv2dE/zRpDDlrF3GuPdNNA2q
4wWqfINbJVW0WMV5LGpftpnV+eZqem5GeSZ6+G73RbTFX3zSn70pPC0w4iOBtWgdFt1CSWBmePbt
r0zj0USAISV4aU6JzFaCGlZdK6z/bPJanTUOdAvoyg2o4CS60CY5jWsq78GQoW9LuUWAXQCGs07P
Qi00d9hIigFCmi9huuxa0BJil0GpZnKnzpaxH04pzkYAPFW5TLq+OtHA0cTjJ4RYA9A7QH4v8OWs
4Lhu5kQW9VkpKJvcO9JtfqNJ9ENtUa40NKnVWlWyjh6pBL4NT3GECZOnAq9s/RE4s1dyvfzRzi3J
qJcYiMvA9TcV/lBT/a1tpjaLezODtCQZgTFnxeFp4/WxcboThAKabYH3Gi8SovlgKQCxPgnH+p6a
N9ksvitvuXapcPK1g5RvX7ImZDxf+7vNZ9+4Sf/AzvAab+3ZHX7AaDvajWxeHHj9+n0keMgJ4M9s
qPm7jmW5bxADubd7jH19V2W92YjQInSa72QLYan7L1CTrXkFpZHh2LNa9TDyz9nZfJDR5J7e0J58
X+1tlz2uyCxr3pLxZre2yZn8XMIPZiDdE9m8MgUzZ17OsILhHjvTs2lwI2N9NnC4WbUUCajazMfD
bDcoVrOpnoKoBrc1yOuch6RThQc9J4tp5ZWMhO1lTKz6XEMcpFt0mQig5w5XVTtRk6/jB8c7JDpY
c8ksf6X2wyO60+VUFAFfuqJyUBkMGs8rrL4AmfVL04vnRSdHjdVFG1awOL2orn8ZpviZDM0btN2H
OqGPStLPLXC2S6/l3WBc+OcAVFrA0CF3n2tvFActPefgTpuLX6p4aTzenMbGbzKlYD6kE4HDrb7s
zo2XoGYZegNIC2vOHh9Bux0WTc6Abn7bKdxH/eJBfBqpvK+s3+9zQ9ETmyseRE+8nClELFwKC2h+
tg7abhgZWYJlH7AQUx93dHdndkeoXwAgDGUbsJeZxucVW3KOMWOZm5h34756s3e/bwv2VVPL+Idf
obcfFb9MRkQ4h/ubVJCqAxxUyZqyg1WKI8dtz72a+6sbrm+T7D9SGr1sxL1YlyeleM1487l1uPiu
40Xt9nfWVLPvHpXyTFtPZGrDWmgiVEjZnFTfIAW8VBwZgzlsPmoLLcRNdJ+265uAtACjuvmY4uU2
T70urMDvDcpDq6ryUG3XJaI61wd8T8JXa0dXYg0RyOAwb/2tTIPx1mvUYLthpDz25NM5D+zJaOV+
azU7lsXwpfiopyZ3R+Odh46Zg73eoH8dfO/O+mpYoc8VwREALrvodcPyPVyBemCQ3ps12u2nH33c
3/6bdYZtiWAfkEUY7MMCB38IG/cYhPL7xuXdNJoWikxaEBF72bai9AsUCiQc/Qe7oodkiDJskyyv
0MLVenog3lyMSY19QZ+sXOuwpGDrm71VRMcf6CF/GSDW3gDheQ7S13jCKWm94lmxT+tfqK2G67oW
M0hJSsSnB+2hh3eUI5R4rw165qWpf9YYcbIfMNYetH+OPTMaz70oVBG4ZwtOBkuh0B5ttAk+45XA
5NZQm+3iYAk2SGcNniAJnTxfPCn0X2EfnO2ttmBBWAUFIK4vLlgEuPMPNTWg8EHPWKRzqZNT2GP9
o8bqtg7WRaMG3BeIKRyhHdO0ma007d4RWyu9VlIXnTNma4Mz2NPfO5TRDCGLfNpQMFEoxZT5v9p0
+w7+8NVvIMsSmf9+OeGsMV0Px2gMx3OD9XjXh+su2ebWF7crq8VptMhSraQwi7jvK1QjtvyP0upj
P4lYhcbAWrIBWure9Z54PxX1JD6GZXoeeu/E+xlVAooe2I5QNau6tFWMz/RHuiCJMnXxOUF6KfNQ
Og6ie/MCc2PO8ptq/EdwDyTKv4Nn/0LRf+fQ/vWv/z8S63+KOf4zQ2nJczu6//+Nq/8rJvnvyN8+
6//jH5E+13Xt9GWQyj4BnY2f9W9OPYyR6AMaF0WgHi16+E9OnYBTD8FAIgZovwDCDiX4Z+QPpHoQ
eCmcCUBuexrwf0Gq26+S+DMkGEdhihLX/hkewlN/YfTgQ2E6vh77vE2c9oWZ5HGttuYIung6sT4g
OPxRQm5ctbnnqx7KcM/vEWH8xWRDys0jlyU2QCKdqclYNGPvC9AaslQuRz78DYNq5wv95WIxCgDj
xfHtJZD18a0Kf8bgkka6be3XKhdr/SAlsmVzhVCcTsh1dmUKcQb95yLWx6VqYNdTA49AQSFIm8eV
qv7bPELs4yHUl/D7/rn2agGGCnp1zz9tLHpkva6OHf5OIPASUYeZQ73gKtYqLFIpoyy2GiFVJ7dd
yRVjdw7KkR706C49TtEpERrHke89pAEYlmDlfWkxDA0QEwLA6MGjtfSOv3jw7al7SjoS5IuQvyLf
qc8D0JhTYLkWFd1g+YuzlzTsyisKU9cb3pnV+7wRsg7GOKYoDpz0tLlQ5PTof09rYyB4Bk9INwZn
ZqsdFXf30MJVzdJjqhAB02aJ7sgKd6EBFlaYts4bGgONnBLA5KQn12Ej5BopefMHv8ooNxwlb4I8
ZxXmXX/ZQGs5dRi/adN+d9f6MkOWRc22xZedfHSg4f7HYvrHXvGfoVT/vxBohJ9DjL5Gn45xh/+F
QA9rFTtpjYfuzdoDSQSFf1IdLRRn+rr/xe+Nvo6de6Eq6q/TPD0sbUBz6O4oAatInCh116yth69u
xch1xEeRm6rOOEAe+AqJYWuirIpjSGpi/Rt4067vv76z+PYPD8Faz8OYn/AvmQwFD6TefKFy7gX6
3AGAu4+J4PeRD5lBkLzFC3k0Ai6ymZ+0FumxSuq+tM1MJ9HCCR9oX40qyZ+c5qC6Ziy6sM3/55v8
f71K3GcXs2uAXqfuX7Dr2deAKzqGLkRtj7BCb6xGEUgRXckD4/Pz6n5sPPAvoBy4WqfzbrXTPmpg
1df3lTZIZ7LxNYyX+6ZBux7QcDz9zTX+11aV2Akt2K5ssAaT4v5yjbErEqAk8P8Sg1I80dMHmSQt
h8Ct78YYjHzt4X6tWJJOV1dl7SCAU8d3jRjrw34rTe0idFHRnMM9OTL15AcjYgnBcPjfXyk8PWyq
vmXKQbP/eZ9KUyfUbcNhpvXueApaeJETNvMM6/EuaWfsSuv6M6qSpaiGl6qXF3gz+RbNCPfRKjzP
DC02ooIZdxQvWKBkgSSf8zBDdS7/50v1/xuXjhCsAk+DvyGLHv7lpq7aMQIIDnZ3zf5Y9CS/tHOI
btBv2wa3cP06atkWISzHI8QZ94emG/xbE46Hnb/rlGVZOqAWdVKkYsgr2QaXdnARFd+adwaj9W8O
AfJf+0GCGbYIb6RYTpgj4toF9x9JhBiIW5B6awsHJf5USx98odUNodN7r1kKGLlFC516DkXzNno9
9jjUi51ZUZwubs6YmcudTOlnEJptEv3ytuGTBPOGs6zJ5ygLxukh9BVi6xYm8e0mP6cTcMRUZAKN
ELBmFULz6/g9b9uwrBL26jbt0aWBPpKoSzLd+zCNmj4B1dvoB1nJR0AU8DnC5cu2JuFTWi/kUQ5X
Trrg5E304iWfhMUTuMK2yUgoyLXyqzZDO+nA+Pmfn/gebflzLAD3D1spRp6ntiD5CyDfdWO9BWpu
89C06thgCu014YAD9gNxVwQ3vAVTiiK3b9RJDm7e11Fy6UImTy6Z0mzzlvQQlnpwzP3fXJx93f56
caD28R0wGJ2P8dF/Ad0DZ3AoCWWbd+1cHXEGN+cQYa5Mew9z643l7JL5znf9MjExKmekZi7QEMeb
qfX8dwfPf0deEg/fnRHEmDUe4Hsy7H70Hy9aBE6ZUeZCEJ2cOFNy4A+bX5uzA4N//7dxgqsIUucU
9cbcjz60bodAAK2hh+0viCTN52IELQRY41MTwlHcXJVmrhl68FvOhAZlOcOlhdgYeXG5KOcUtn31
N0sGq8KmWP58X/ENRzhBfcznwQ5q05L/+VkI0LskEk0NC7+DSzVU7V3SkIsJ3bNfWd+COGnJtwiR
ntE/bmAjrtDXmiJC9GW1iyAYt68NY+Oh6ib0QAvSd8qd+nKmnV8Max6psLs0Zri206QugtVX7Xr9
49LLM8Y5ZEmf+te5m6Nzn6r+t0oDra8veV8bJH3ZeNa28gg4hzpbQ7cT4U8mxZ1YmvjbgkQQiqn2
oKIPDX8Wi82kebWyH7CCeO6x+Bym83O6bclDOG5eCXfuA+Hrn7PlC/ykRYVTTcB2YMMsXRCceT3y
ey2wK2g6uUjgL4BdUuGXjjI5j0fEkhNZ7pVYFDv9ty5tv4m5qw4qkejTNX9Ra6yRFCdQfQmgIGiE
ab+Qq4E1e4+k8Fxz/+bUCXhVCu4xICVa3r5YuFwP3hIsxdDVL3uBuhgGo5XqhzhKoqMHKK0yOjyl
3Ht3We+UZBUM9bTj/r5BfJPHIZm7W516J99pZY6M252rq7WcmxYDOHzEHpa2/uBm7kundx7C2QbF
xHIiToUyUMZPQWJIEafqJz5Ddd629Zi6KwO2VVdf5Nh+xbgEmMdhLY/7I06izkGli4h6gjOs6tof
+6NalugWpNFV4hEvpqeHqYGZq0j7Iwyd9bFzKBjaZYqBnGv8uVGsC7GRV0396UpX9xARZEcxOOQq
Ob3bD5PVRxlRU/UajNKdsz4d53LsPP/opHEDSrYegPyAURI+jDjkI5Cm7kSeePjxVYUxCOMyazS0
eKpCmRd3hEIB0fiN+3w7KK68IlzJYeFTejQ0Dl4wmOEubpYz4F0E+yUYGyQZpJ/Gh3SGtGJGAGPr
kEanGneSkaGME84xpmPpQVNJlg3wUG+MJF7eiZhDrtV93iN/mRrqlL0UpPSG5DQFQEinZMXD0NMR
NgAakl6zr8uninuWu1gZx8U2Lwi9ZaA3ZQEAwy3jhV5BbaANjzbIBgmpcFqZ/igHEZ7DZuFFRQPc
W/UznqG154tzcSPYnJp4P/cqEhjbAXsbmA49iYK1y5gBYMcXRpXG6XExW/LD01Gc7S85pUP3ErlJ
WSmPXLce1bxd3KaOLj0lR50st42RLkPFAxGhgXuboKm8khgLKtrGqky6QJ72FtKpnJPPJDkuUPV8
NbvnevMeQDjGZ0nTP+ZZmmznrodKRIe6Qo9mghYBuOjrGMovXT+kx0Anz54w8QMkfM69O+Ah7XG/
+z2oia2HK7CRYTjqYKAvieqg0s33XQTbp4/jAZFT3WE5Dv4hGeLxECNBwZC2uIgeSu8UYMG3g1P4
rXwNeu/NE5z/Lmb6rX1NFzc8UAP1v+0kVnir9TFgtBQ6zDbN1WVJumvkeZjawA5STO+qjj/RO9wJ
r2nBt6YYF4DxHB22xAQ8ZkF6hipUY0bL77uzRnPZpwxfQ2qw8dWh/+avVfXQnEklZFlX/H5fpmVA
oLURi55TTHfNqjpd8nmBtZr+VNzNxpWLM8icECbXgsBHV+zFbxKgY59cBWCxQvaiN90L6JODamXw
bHRyz5x5fWy0xCSIKRGZT/EuV4Oqjykc1KGRP/bbv+9kG43KuVPec9zDUYgJfZxkNJUrhere0KjD
NdAGAiTAjdvMOwTu9tpBNBhrYV+iKKWgdHVf/l7MXrfJew21koP9PRNwJ211XDDx5bS/aZjVkT4j
KLLvzhAeyxQSADgB8R3Ukn7AWKB8tL2RZvIexH2YIciXHmkHMxmSHL6mETKqjgE44MSNCfgP3zdn
gv62iCMc3mgip3MXj0lRB4hFeUgsUW4nmGCqjVIGg2HCGVzDVrc5upuHFIcgILCgKTendYp9iXAM
yjkNJIIvw/0TRHzsInYhkaA6VZBRD1NYHeNhjfM+di5mznVjyJUvHi8iDzjgUA/msP82NB9hls5d
fNRIsR0SNpUd/F0msK8gcXK2grUR3iFE9OyIXmo/f3elIurh588EOK1JZRFua3vhCRSPOEGrgGBH
U3kCQ5JALq6ClktCukIl/CUdtu0fj2FCxg7Dcq4rbQCB4TXP0VEdOAaovCbjIF+k+SlafaCdEW+c
bK8AzpILqaG4tyOmCTHthVfWR8c5chBOEPHJwbchY3NN0FnVs7zSpdKYFxNbQ+wRDOUMr7+7M/WU
PggOoXFJb/OKgIEi1H+Kv4Y+5o/shac32xgBk1Hea96VDqjKeHBwttOOXlCx6mOMaTCw0eCnxIja
PmoeYvx146JoigSM/G29cTgKZ6+DSJMG6U/u9ksZYdn4fCijaqOHIDBxse+1LASvtY2IT+Py6IkY
BgOAruVo3CUnzYwGaH9Uc7AWsvK6slYtPQpwy4mHPZHNLXI7KTb2dfF0ppDmBz8n+3Njl1As/dNa
rUmpYgT6uYdPGq0hkGXEDvS2oZype5RB09EZmXgnMR7yonjeuAO7CbfiAPrhhHaAvP0PR7jkJRqa
zwAqsqk4GEl3PrRWGNg79P2NIFjAmAXT3OEOoZhJ9VlEbn1JWJuLLkAXCmQyH2UMyymYzHmK/ATs
4PCTd3NbTnO8gZ3k81n05msjkTHZku3B8Do67j99FwE608FdDiH9dxSlYb92R3fxjnWCnOA2sfUA
DiE+cOhdh3hzv3WI350wVuYUwErI5LSOz7QGv7FHVfoU0xFMAwMCu/ORJADoMEDAg3Z92M/Jvgn4
dab0pVnJWbXavwuJPlSJWM59LaqXDURco+sua2UIJX9g390F0Re/rt+nBqcWgtxYSVG75JUPLbIa
tydCvaocG5Lmc9OAy0FaT/RdITeyHQC9jrmfMAd74nBeRhGUdcuTbPLbGi4HML+X2JDgjLsPLzKK
3vYj2/E+/HTBWKYwKTeoCzhQVVssikLsZxsvPdPG8JRRa+zLt07Ydgg54hhiXYuo8p5/d6GYM1MQ
F4RxT9LqnvTIt8UBLzzB+DFAeKdwWls9R1jlsHjd0omdDfiGp86dswwPjWTXaGPIlGMc24aDrZJJ
V3QdwVZki5WKLqRM2ApjEfjX7fe+rSy8kMLscrwYxv0Yz3lqTH3YN2I3DekxXab7QWO3REMRnO2e
uvf+pEo/g2p2bh3AuUCI+fBbYk3FeqCNJ/Mo7WEZRfxpnPIYXOJxL8YQTn9PHcjDbTpdCWnQNATt
3dq1Bz3zKhMUmZuGLo97DRhoPWRI+9T5fjgRMx/8ZPKOm47PQd+l5egfonAYrh1/pI0rb/slzk19
h/YKfJxrHqzgWnfd1acgdlINetCCNed1Kfe1rwVNy1R4Xb56IebU1ePrYp586KH3CcCDFdM09o1k
Vw/2170bJlJgbMcBPSuUJKA+SxxmcYXdX9Z0uAfBeaP2yBgn9iBh8N3cL3thQzpeX6jf/eGmwNrb
mj/G0BvPZFKAMdfI4KU3acmk3+VNx4LDpIfb3MPeSxp13iRHfmi+MOoUtcD0jxbvA7wgYm59wpGL
9dq+3B+AAm+q5lgWsNCCQnozhF6MQDl4oj/tr+AyKJxWpjsCDsCElFZBqIb4PM4htGgvAqUNHRqL
gDRJPuOhnDG1a7uoILjFUCiobrqbp6qf/ZaAaekYb8sZqkYWr037NdzIA1TYVzMP15Ap+mWl/OaZ
8DVc6Xek5jDLCeqJl8uumjM2z+HzkM7zyddThyLSxcyu+I66QX+L5fAwEoOVxPDIFgj1AMtScQCs
i1TSgixY9N1XqFinvmUPmEChFEZQofE4+pGBlqoUkkAVK1r4MbmJtpMbIFBAOrRmFVLiOfXj3HOH
n52WJNui/ozuR2fLViVlC9vDyC0ug2keyoF74IgRo50KcNn+Qbhrlwfet2mMIPR3GPfH0glDz9oB
yUTE2bjyWSaCFlQ6Ai01Osd8/y1wKYu1jraXZuQIJGz87FIHOS53fV9HpgtMTPjabV6YL0EoDpi6
lvoMpeOMoWDu/IugMzIQF7DQXlodzuCouzVzyQ+iUFYqauCIb2nOMbUAE+GUi7geePw1UO8VbavL
3E8skzTGXIA4OKLaQ/47GS4JhjLkQtz5/FcXXJvWGPCB+M0OR0iVnOJGJGWCNpHZiS2rj5iPAgHr
IsaXSb0gftCx7z5xPwFL6StHPCavEQHEmkgLw8EZDDZTaMdbnvAanPwWuSs5daLErBUgXKQB8gMy
ZgDLMrIas3rYncTgrTsD1xj1syl7D7PIOgLAc1GYA7BtgM9hCS9j/Qzh4lPAw88Q75kzBen34ERw
v9FM5SlLchFFIGGl95EkZjqmEyqrcHYuW59+qwSSgw3nJh8GBMuDAW/dwMu+Rn6lXlCwBsuEzHYS
5ICGogmNepu0I8YK6m+1uxTr2gJjWVOdBSn/Fs3uW2ytHbRWFEULNH9A3DI++iGUna4KTj2tka/C
fWFjnBbDloQ5gLF3Jc3R9Rtz2lRTsmb5wfljOMwBikwABHFo05b1tJ4CHWE2x/KjbQU9KbAQURV7
hdSVegwGvsJx/0S3C6IaFfog2oeoGclhdPmvSjnA/5o0nzDXLVuRrUMANFWZaiBvUOQ4fILH4Znv
zmwp1hXBCVIteRAJViQE/+8RF1zMY3JtvQoxB0iQyNivTLRnKIZo5tn7gs9iBAyALsS8n4m3GeJK
6AufN5KTcDK3gfcXvnxSo4/RMDzNgucShUM2+l1YBLS+VjdGxZ3nOe4d5M+XKG2fTXquNuwSk9zg
39tNe6KA3iPyEqf0Qtq6OU8IEkSqngBhjYc6rv4YlYuwG0Qi3xu2DIsF0WA75gRM04+FhF+ASqk8
npP33nOOLhMH0nwjpIeY16YfU0PfWDBBtUromcoNqfo6PqNW+hKN2IZHTGx0E/8RCUtgV4AGInFD
4OeHScMF2QXQOVONAYu9AcC3qFI3ZC0wExBJb4QPJtqGWTcluKiWvIFnqEsU+HOMtmmtmwda9Z84
uh9qyZDOQjoVpzCmhfox/wVq06JeUFwtC1J1T9VWged0U6dsVhBIKUjvqHbJ++BrJKu7ciD/h7Iz
WY4cWbLsv/QeIpgHkV7RAZ9J5xADgxsII0hihhkAw/j1dQCWSHVJ16Y272VGZkSSdMBMVe+9R/ke
RWnHYVVlcB9UaYVJwtwYs+dOOhT3tdm8m45wgfT1bsi18VLVUq3mHC2yqVE5zKnKUtv/NYzxMZZe
WGjZdHJ5cvLYP/hNem1j8CFBDiAkN17aPN1zBp9U4w73YvY/etcKdrGiM/OH+ispzAATBoEMgVNv
p0z8jjzN5GBjkxmjrr2gtp3zcmkviR3POyU7l+RN+zBa5mlJSiJiI9WM9KQTObUxHrTuUi6VF5KU
JQBWvFqN2UaOkJTrAYC+nDKhEpiHJixJdl+GcgFjKet6V0+GxPLJZPGrXY8yf6y5BlyxC1QvHvi0
GcnSvFKiGPhZYqfc5wCopq1VlEWUxb48V+M5ZxJxFytfD61qCXF//kSRnyI8SQyMSlLGirxnOuDC
iglRlptXb5Gvbm/3R8r3L9N8Mc0m54B0zUjPD8Jr38RonoMM19ZSNCe9i5Ea6JV39SzmvbLhvBbj
sLcSArJtldwK0ztnJuds7/mv2UACMcdVI+uFvL9x6izrkXpjxDxYkyLRl3PgpWXozRb58SCyzFqn
KJnHCGW8C2WJxi2aR7/nxFeV3+68GeuxOXHht8rb2R1TAM+qv2xcryTflWRWE3ckH3sjbCM+xDCr
eu1Y4hzjjB5fCNMXsExnEUqmhp01nOjBxXUQE1FYuih+NJLjTbUYXZqGCIsDWsXpOQaD5ZRgztot
w/A311fPpjechxFxoVLPzLEfJIhSB3cxTzwtd+GaezsZ7F2Wta8m72qRmOLsKTISOj5gTT7VGOOO
Rl1/eYMRilm+zzl2KVyDeVA5YZ6aCsCvs+ZwOEkaU8e7phtcRaUjo9b+ZLKZPQnPAeczUGgwK8uw
/uTnvjgz6zN30tLw9+Tue+Vzoo3CfNYzjcil+sJd8KbgnODgbtWOzZi72iZiWQXAxaZYI+jVN/N5
qn8GWZxf4vSG6VKSmuJ+mroUGG75tqhqTX5YS+iSK9sRgDvUYDRCXgGPCsLsMU/HHB+myU08X4qG
3DcugLvJGGm2nfGJuzIJc9v51TmudTe4A4VU5ZwbP4gohjldbPTyOVFXSaJyl3p81Y7PFH2kQU6w
/vrz57i8anrjnxzdf5nj84IPIHJA5fGOUrqrKmtCM4U8x3BgxCiwL0rik/Lize5wrSQ4G8YY95pN
WePWpk0OyEZZdX4heWAjTRoOUFKIth+fG61W4VyQJlwSu4hiuwZGrC+R5xIcnmKoahqRgnGUnKIz
zsQ2WPaT5T4N9s0djm09/C1S9ZmY9tNcg6pohP+7X2ghcOG+C3e1Q+IRz3pchWNlHc05ElliAmdh
4uRLzOiQExG3CGJW/l1xg/UkHwJtNMhJlWnkdkCwXGrmnfksjJikGCpGCAgXpz8NVZQbThk6t5Tb
H/045aiK9eA+baFIO2m6z7Ogiwqy37i/Xf0s0/ajH7Jlz6D4sWrkdIHu9OSlWXUA4/aTvNpzITPn
Tjb2FwFPBR4wuRQ1RnvhLe+UTbc4N8to8pvf9ijqXZUrN5wH8dl6ZIF8oesRMGiAaTPIsZHiRSud
Qz5g4Avy0T2VqWeGY6u/5328HDSvufeXHQZAbGwcdrlgPFIVzbv0T7HRj1GsPM7u1a+eFOAz3hNZ
9XfKV9ndog8Zk+F4Ji7qd0eU6aNhjf+WxnyxU0U5E1MPJQwBusThsOK89pLu19Ax5ktf8qk52xRg
d34mQ/r/9o4/SZAhN+w7C+8/FfrQAQWwdAzM9Al2QJIPNWEuKFnjqhjOvVvdpjInfsKLUM35H/Ln
WD6TXZOmyZMbPKLJ/DTSSZ5FRlEsQfd55kLKti+onpuO2Sg5GzQBtz0Y/miFzdB6PxbpOGeRZvZd
t/4tKrj2kPrN0/YPUT+DF5Vfra7php2HxdQr0+Vx+zdb4ax0b7vbVeYy7cA62Y/d+j9tMcx3gbDb
Yw7s99EKFtCzOXJbY3TRNI3TyYSr8aMeMR13AiBvRqmYY6wSc809tLbagw67Mwu8exDx+yZodq2f
92cO53EnhsXfkzbFJxLH8bFjXrhbpjgal7I6DP4+yxP7ZM7yNfXqYM9R1dMEJk2Ulx7Mglif73Lp
7rauvp/9Q1HJ8Rb3jnfX1Rbze0vySEx1dTKK11aRmaAqeQyGEdhGOY97e1WyayLv38I3IvLB1C9e
zJE0T0t7qvIp2OWFaA6FpmOz7Ron4szxJ66lYsF+NDd2dSfMwI5gIAWHYglUpPNL326n6j2zsvxA
iYvj3SJvNuIA3xsQuwcLOabgh1i6CnfKSLhssZW3R++DGAww4bhUn6pV7U8ups17trb/1WRRysRl
sw8kDia/con8GcsfosPjjdEcXdo7bZQDepx50LISBXwxXYphcsirJdPBT0Z8ry43dfdBmNukdvJI
DU8JFXw6nxZl97u6ocir4yG7Hs3MJzk2pgyeh/hzMS1ujB7gXaIoxEXP8WgXRn1NNQLrnhZX587l
y7crPY0yfW4ezVYjmpq6+D3n57Z0/EMS4MIrlfpJ8ZYNjRZZo2liu8lvdTlnv/zpNw0BCpidLQhZ
+X0txEdb0vQHZfuq+f34ZCme7W2sRGBkVyTJryJz23t7JuGpZ+Y5WcyfslDBg2xScsxB/gn8fAq1
Mqaf8nrvvEy//Zgx9zY18TvH3k0pkazCRqFJ4dBFddrfb3P42U0MBq8p7tHVc7dNfeoMw4QX59PB
tpsmxCRXhbmmP4jOor10slOS2giA60TbqDoeYTM2bmDiaNTnDiu1UR2lkUx8FaP8fmyTlN5htIuj
QTJ+X0sZzWb/mvdB+0MVZHk0y7tfuMQpRjPq6X1QHMUMv74Mku4AG5eJLxm4oxl/BYzWLzXSYYLO
TVYL0sx8PzQ+T4E2lPvBVWqf4uK7lib9fzLOV0ry9ExeOoRjHhwQ5qbHwlSvWWH8iF2/u+uXeTlm
tv/F6Ju08kQOZxXqpIWsUOIZaMw631MhcU+u7np/4PW0iFgyMrA+cDVZp5bKHDMJkniuBMJBwY0e
B96pzJhSl32fhqKbeIrTF78gzavA3IVG33Ed6Ywxtu+aupnwNaoghJMyEtLNIxUs/p0jO15C/H7S
8Xt+esvd9t9x8nzhXyhoBbNyZurANGOX143Yddlw/TYqCkavBw9mfAOT4bg9CXJMfhE1cc4tSqnK
YPjPRXAEoGjuAn4eZw1CnxwNxKwpt3eW05l7ZrFT2C2UAjM4sMjnwN31dQvSSJCZyKuCer5neqk5
NR/BDF+OQFCEtzq/I55E26236+2Nvo65AOeEpGXP23wfF96nMvTH1NOHK4hShqcukLqgWx/xnmto
9VqtKR4w7cG+jeerUywTWAn1u6uFRE1I6S1S/clGaz6VvQnaWDaPpBadi97aD7ZCalnG4KQCLd0x
C0MvIJfbwnBxn9exqJm2+SktGHb3pu4dss76apXvH9wJ/EsGXjNOY1AgrUyv2FX/eAuwHyOYmYe9
Zotp3maTOGDXE6naBqzMoRqST21Nt88MO04y5xAICWtltrNDLYyjO8zFWWhEmWiXjvEs5L7RuERz
+v5HAH/Dg8xDlGRO36AAVmtDA+O4RdGVa0KyB/OIWSq2n7zanIghMOP13lKk2osAVngWvndtG8xQ
Ba4fNbo2x3l9dlZ/pddZOZVDiAGRtAH+84vKTprvVxdaex6PwL/FmThneVrdsLtHuVP10WBVDlBE
98UcGZb6TfvRuYTVGle7+Vb7sT00PXS5XZs0P5nd/06G6lcwDl74/Sa0gX+IpdZEbQu7S8K4WPNo
adbi8moe6vSlKwNr9Vj8tltHnvv1DNES8ocWhtvjxBBg11j2b8uHruhoc7M3aiX3ysIA709Y1HL7
P2fiQUdBmskpjdKKy9a1bQoTG/VS+BVsYOevia59gb941OOqO5WIk2VhB7Ru9Nw0387BGUqgmJV3
78xdRrAm/itWDv821K4LzA9m3yU3Sy5PqWu+G9S+D56R9ec6TtdNA3xIDE2NgzUOxs5ACqlXtdJe
8h+GGlgGUrcfVpfBvCn/jALpG67xi5v1zcmanWVfTYa5a0vfCzuydrBYxIdvnDerwryUmAgw+lz9
tIVcuYxHb1LgIBLtMzeIRSy++YTPZPYt5pPZiGcEvEEyMhxIWjntS8U1OWe9d799K4nti/0amyKb
SU/mB35kNrCQCyI6x4Zh8NFp1WvJu/YEpzyaV6pO3WM9TjPt5FuI+cNs308FOQxP899F7T5tTwH+
LeeSF9WrKZwfI/V8YxeYLYrqbzKMRVSos3D6kbln869qbcAqeb2EXYCIDQ3gS7f0H4pPiJ/mAGHA
s7Ha9GnUxxgw4NoWu4xlK6EG3V3APNHmO8vzi5/gXa+1hV2kgQcBMGbFWpy3M0hlGYTfeJlDxxNL
WKQ0pmY2fUKJ+pJuCnbRXv0wgLp3KdYMaCNk57YKbrvQKqnaCHXoRHD9thUlooPM4Mic2KHwRyJt
mKsrE7uhX9XqGCiIHj7nhr4ar9osvteD+SsZ4+SPzqu0WRG3Qmk75rfrQvbNl0H6+HEkT0hZtRuE
Hz9VttEzmuSt0YhzduxyuBRknhl6MZutOhW5PnMFY4mJuMY55X2ZOJHfm+xFkOJ16sBpNLijwa4H
kXTSP71bbz/fHPKdL4cp3D6rigVCx5T9Erb0RzTh6mk7rpbVypKyG4ZtHsYd0kfP8ANVv3aqU4J0
An+iAXJq5r+3e+TbQI8zSnszskw7a8XyZ8GgQEGncYKuhYHn+ASH89G+1YH5J4C/Qjq7P46VVt8N
baYd4zYAbdMn51ybszutFvohHtKPrNfv2qw3rxwyD7H0i4feDT59wH5Dbv8gPIV7wTYxvRbSxSnS
9ITmkj5ABbQJCazvoqdiZKiWE3e0ezRmKjMbAMGvrODE3cylm2vP0bXnNDA62O19dhjLebr1+WoO
ZVzfdzxYQ00JSu+cM44I4/it1OLPTZ/sV9Feju3HlDm7cfSZe2jtNZF9tifZ/DgY/Ay+XUMUFMJo
64vbrfsjTGPaqaGdQ6vWxpPQE/ZqpN2+1LRhR3eP53SND3DHJAdPBjcx/jbnzsI7ZpIHaJuQE1lS
PKP+16oUF2zaSICr1VURAQNFoNPbFMBItg+ht5g3jQHcHuiHTQ6WZZTmSvTtWB3DF7hegeJfJxMG
YD17VrbP1aU02bdenEW4P8ZQs1iwY47kiy95Yq6xCXEcKo2nMOW03aT8sqfMyTP3ZsOUUgnGXGtp
AUcsObRbnFEJZqhDbfJg9THTmQyRRzQgzxeSJ0e3m9P9SnCM8U9MoiAfFaRamBrSpt7kJmAIhiy6
0o1ivXzQpvkwLo12xsXxgM/8p5WUAcQ+7ZFQsxkmMLLxXqcneyzhn64uYuAQ6upNSDMkvwAQpvJo
NrPYGablMchqyZKZQ5SPg0aRiQeSB2HrsrbSm8+GONoo3h0fdkmgIDwVaYPD0qGABKnFfzBT2D+C
VyGql57MxUPtYUNruqm8FJ4SOzUx1Nd5TXOOg7B04JxhCWz30hEPKrbY/cKPcYtuLA2lZ6oz4igb
76JxFj+UOU8ibZncj1VwzpJiJdRyoW2fHrwK/mEVL2SAmzLcrOf28jIz3Xis+UJ7v81OcadlQGka
hulOkYdbGcmmk46JyTDP2kMxQI8ZjJOeQaferrFacxqMMrgWQdMC014+NvP9iNMzEjZgJ45Mqlyf
wJBu9/F++6kaJUsAtGm4ebhLwTntdA+Hnb/YOiTDCouFYc9nx5YEk2LjiJXiqeP2PJtS/s4He5+p
5i3NAHfYQ/F95fJ6p8D3fCfCCAY3zF75c/MmV701rZsettssoFfUGrbRbM6ZvGSI68wIuRRedwAU
QXXY2neLU63GiBxiGc7e8bZ1wUlfH2AhEelvgitznODm509O4YidpyQD26ALwo7Z6PZGzqycGQNv
Jywnvt9uzOq0aLl72E7zJG/hfMgA3EPrZ8CTqovdQM6Ygvpl604nLjAmjDE+odEH71qK9y2MvdmC
SgO8WKEu28m13SMkY52DLlCpqWn5Dy/eydUbWqt0AYJXvzM3Bo/ZsHmn65mxW1nC8qckwyTUj/vt
ONjMuRxfB73RI9twpqgZnH9+IqNB609NnnlknWN17O0ZYUGMEBdKw8alAXa4TsfXZenAaS+1T9N8
mOZJnCwL7mEzIoSnFd6nPKEIqQXrpbLER2LMgLbQpP52Ass4aD6dcetixuVZB+g8pJA4m6ftSdal
IHDKV8UY6zlbZPPdaiUgeHSvxfzaXr6FbY0ZfG/291seavsQbMRW5tZRIDzzgocKuvu6bSnnFcNF
qEVmWwV37Yqv0iwmbV4sT8OQPnvN8FCluhnFUEvJs09vhpFa+80FixXbfE5iP/KUg6BgrRC5Mrhg
g32Qyou/z9ZS17QIKPPTdrzkXqF2s+/BP1BIP2le8s7XWElb8aZ3fU2sW7fuKzaUsJvIOjml+ACl
Kh7sjPCm05t+BEcBUrWFLlRb430wn6yBUfUaSSjXitlbu/btTXULovG9zaTP89js5hZeQlmLN7FZ
u02xmtnaJgNVBYZ6YuVZkGC9L3sKzVxNBc4RypG5Hj9KAaXFdJjztQbDuMSFB1tM1Rdzeeey/VU9
B4/okBySAeVv3NWfDmuqRgttDzFsZiXKX7F+N50vf6Zwah5czHbQlmef0tELe3D22yvmrkX3eq8s
mNWz0XqXnED3rUAW3iJ8Pm/qRX+kJsY4TEr+WOfEaAYQ72HrLcHd6BfguQHxe5wFZwbHry1rmTon
+cSfi/YLGjWzwdtXWJdDqzXDVNCcacT1tSFp77MAWLow/iXayvPoUXe2G39hnnA3+QT9MmhGgC5Z
V6Zp9f0Ue+3FmhTMdGMoQ0s6T9htfxSjhYQ7iXlXYYPBrovBR7Xl41Lk/xBhygcBGWgviOAirgQH
sHc/W97Y/diKACneCAvXOttKk1HhG/lRp0W9SyzjX+7mDIzwQVPxeUVYAralByaZ6Gq58zDGAeYr
cBt14X7VuJE6CFdR55bc5iJm5rzav1dH5veh4ejDseqmFrKS8WqXSDaM89zQ9JC8uj41wpHhOP0i
s7EUpNih0o1glywKjZHHH5tPvNripruRYWs4tAXHRGAx2Vl9WWsOazVo+lO77wZkiLQoxuOQwil0
YaKuo5FEgfQdAW6Eg/2vYgXaTTMVwxgcqaqHk9tjhIOV4h+Y27q7uqc/+24XV/jR9yAiyD6cRgON
n79hAYHUkxby6NQfTdp71G1puetEwiil6sNg6dTTrJY/GsyMKA+YSJmeuXOsPn1RdmgL4YdbXabB
kLBKZMxsdRAEbo2aZFTPZaqguVjK3jd2+RaMK7VRj19s9vmpthH3fS+ivqj4tvocXjIuUCbp8qAq
t416Y7xa0+yfl2Z+7YRI7ylJih1OPVjZLxD4dDxwlVFASLdafGxjvu+wkF+qGVYzqMbQMpm2WtxN
zUR/1S7y0EC2mqHtZqX3NBtOjD1/GA6LOT6bHMgPXcU3YWSn7cPTchaoGC3GGaaP3UHkiq4Za6oZ
N3TS6KpzsaidRbV4zs+yZ6daQByQQ4iDldP1KruoZ9ddnzrJI1lP17mv5dKcGpxod37OvkXDwlXg
eOnN0Jzg/G333Tz/2KkwHsLUCU5OE2dngSih2dgXM+uDyaMZtVyhdKxILGhW2AHnYD1kqNSmosfD
5CksReZ81vkxHkBq+OcYd83ZzQA9koE8N55fXyFLkMihwlHW9KLHSr/x45Qoc2azN7FxALUcyXUA
B80Cqzyl0NDWxy/si8y/7wWXtj8l53hJ71UXAMrtFFsL3foUy1xECPAAQlYn23b1tHXbnR168Z2r
NOJua7ecOu9sEXHvG4bRe6CVEStPcGXXVR5uvydganFqEwzC21Mz9Ud9wULZVN7b94Csiz/8WB4y
jErsHVLTo/KBumY41P0WX8UyVkDE3AYrU4pYG8vkI4gfMQpW0AupSWofjG05LNm1meKnQp+ng9Td
6Vga8WtpkhDIMQixCuavoUuCXrMBaM75yv3Mumzd5rSYN0Bg3mOlNftWh+Xs5xiokyC5qV92bTWP
21NkdQHOSl1Qtyv8m15c5+fSk5CXGFbWvwjXvmGV8F6GgsnJNFQnRijdMeuYKkzyUxOXsR4yPPBF
dRKMGW0fW7xn29gz8aXt2wyqjr0ETsin39Zzf56wMwvIDXiERPT9vLYVirCV349dzAQ1MT/6Nejc
DuK1GqwmxPBhhn2fH5ZM5BdRmE+Ef+giMDxtZ1Gm4lD3EntvBbLZDabtH0qqL8rWGD8hlDcmVFul
CokpPpZ58rNjz0jlmMXD9oNO+x4+5zT8CQroQZWTNdexh/q4hk6bNAsukhJlp8XZi2hAOTMlBfF4
MhwNi9A6h8wmpz2gGL1s0d6M5FCgaGbx7R+20bVuuHcNOzF9oZjnutq02+q5OsP5iyOWweA2Twqw
KiAmHTL2BDJHLpdL4qDXGoX8DiWqZmFjqMNG3Dh1+zNrinAodWgJpeRU1bGEa3ZOiMP4XhBgSdwR
DinuU+zgPNuO2O3bLZR+ntAHo9nS9GOgOxF2ryIkYDAdk2Co7hn7/WLdKkheahDcnyOOBAHnGibk
Q93Jnwvoexn3R5sv94xT6DdgRkp6eigY40l6M60PtxrMcybKfyP4E3xZyBSx8Rc3W/P9kYNpyvft
aCEK5XZ9hZR6lyP2hRrTuKjv380Ku/xW3hW9gSPCgOWHh3ImvBQk904izjP7Kq8ucdLd0qVX4oU+
2ofErLLot7h7dgQ/O3OdCWLEe8sMwnCMsQehrOPgAzDdehOyijvhO9olXQ1XRYsgtY6iY3yRuxJj
23HIeFQtbUcI4s92uKj1fGX0C/8T8PZxazVE8ZrOqXjg/4lx/KjGRXCo87J0FWHlLY5vZp5zKgoB
ASi2zjL/TmN0+ATvwP4GIWJlDTPUmaPAwt0B+hoJP75uPwAMBdnD9lftoOPZLeh3Blz3LjiiR3zy
L0HvFYB00is7++yLC77zstUBdATiIvEe7TyPnm0UA9t6Df9SFAXG8O15aAYr3CpQLI/AkPqZ+5fV
r0nmiutiiweTrNdBIxOD7sw7EnjLyi4SD0Z9NjyT0XHeFPtNM9mu2FjXhwe2qeqIKbnDPhH1wSs5
8PJV46lIh6vwsRKl/FTp4XDRK0qaQOL5kV4WbuOBoOQU6RxYCA5JXROvN8nbtuCk5j2rUwea11oG
Yn24BlkXH6ZFv1qKBR7biI7dW3fO8iamIPTIAP4RI4vTcn3eIZ/lxzEA4IPgmysDigLEH1h2NlaO
3ihPvjN9+kmCO5LnqIYRtounxXuSq7Xd4I7Mxya91IJrhEWr82WyrYMss263LMsEVd5ur1jew628
z2KZHi0PrS7zYMWu7u+hdQwANM0jqn+wbqTiSYxNpNMhvet1UIWDlmf7IcVI0wyzsZ/Y6nTBlZA9
LLRtWEZwlE3sOz3Fo/W51Vhao9eHforbndRbOHyeKvZZWj9uY8Q0GDOW68r5xssN5NQD4LZGMBvV
/0JE7I5IDW8YSiTKDb/MEpUmctDnMGxP+F0Fx4nZK32fps4lgZp8lAJDEUzphr0tjtsftlyHK5J/
zDnNn8VQMilmW4q34KexBmDjrb7MzN/ZdwEX9dzErNxbk0OZlj9uA4qh19TjlAw3OSkzXBQLw4xJ
Y7e0ZvcXb6EQ37J/cwDlrMHKzl4N54KjMQuXVP3Z7tKKudhxzLMhjGd0h6weI2FCxlKSuVVRsm+D
KspZlPkzqA5GFTU9EOWt0eAIs6Ltn3jVV9Bym+slG8AEAbSsy7Wz3xPNT9tdMuo+4+AnK1cJnm2m
YmJq+AX0ECDJxy4uEIeMiRzIellniXfJQM0+28no77tVf+mq9legcS733fg3MTRydIrTPsFIjqG6
YmFAopWhPbo6ohcaf9sZDCQptQAblT/Srv5AknQAEM5Hj1VLauSDYaVUTamF4z0Xv0n/F7ul1oJr
nf6VSXtoPd4a7l39RbSV/pLQ+1UMtHTZBXd9kFB0dfr0ELvBD0e3xnOhKM4ErOEdqgpQlIBx8WgR
k6NEb69Tnb9vyQEJG2vjizQmfMrtlxKi2djWG/3S6mbykDJKR0zlCF6bCjhQz4q4N2Y2IsSzZDlJ
4NHYrZ70gbDcOXcaerBufuvG5UcWl/fKDd5citU7zFrDTsTl6+QDnp61waGA7N/GRKhTMrC/20m7
GwPW87Lu1nIrFxznQudnThYDQU0jxK+75UHJyeWhIV82LhJSsouAaCatfxXr1+2we0W4fjjV/gHV
JKd3mssQ6s14yZThYRrOn9I6D27VX/ZkCtjYqJU22oZlg6Hr3fiS/ajauT9JLePFKLBF2KWJHDxW
r6ktxZ60zFcctFMkSoCbMOtr27+Y+aCHbgDinuSLc2Re7F8JDYVjIl9a4IYH2Ps7lxXUL5Zesesz
Me63e7WBGXopdf8RVSq5Z4wASMBrFW9/gGjmmsdu0c+dkTnP20NXj/C++BR+V2i219ZLzbMTGDJ0
ZWeEoFgymrg65BC3CAiBfFtN72xzBu4BjL705geMvXzHlX62ZjcPDSq5yE6MJWpRZ56ce3txqRWm
4jfGzX8YQLrbgEdfJv589iopdkuvZfSDdJ/sH8SZRijHQKWWes8Qd+Tk2861ruTPLvMZj/06wzQa
XL5Q6t6XNSu3taeOi8Q3CRQ/yA8NFQh5ATuXZx/Xr1Pr1k+7NN7KWb7kpCdYvWRlEWOrAJrlKNhj
XxqYhU2CpF35y5jMq+E0iE6N+U9P7fyoTDXxp8h9p7n9I7q0+dQOJhqlwVLQ0XtLNP+8IR5yaV/q
llHIwgmLwxo/oy1ylv0O1nBZgASyU3TZJXNdc6gSddf0isDTrHs7E4cCbwIu/JXMQ4QM1SZHkYKs
sKRWcssX45+hRpyMBeaGlo3qWuJwHrmMrVJU7q0SqVssx15/FEArT6Ye/CucGSOvPb4AhLRs3Npb
Adqm3W+/8dpzDzlx72Lz4Pe1T4UlRhbtiTtWT++zuWJlB48pkJSe+81gC8eFBulpmLvx4NZVxdit
mY6VlTIAJChx9BZM5QZh74iQfnFxRqV2xuSqqKur9prP8XN2ste6q/Wq5sxtRao8LQSZhRF7suk/
ef07DiRxILcCf1ozLq6PVlkoYBOrGraBmOpS/pQx8dOcyzWUKftWgoGjKc49pj0sEPH4vhEZMY9V
P0pgp6elh7NgYyXw/DGLZpYShC6s78geFF+pP7YA6wocjJmdRLh8CTpIJvWltIebxuaScHS8900K
tKz808PseS6c4ecmCGgjr2FvdPLKqcl+GV48nWx3aLFtGJaleWJ5UvzQrau4gk7rI6Phs49J8pLR
E7yHyV/b6wSg1XYgK8bQrs4MhpDO8DWWfFmoCaxkgZ8ONNogB7w3IWKdgwWTjnQgO1KBB/umqW61
bXoHS9bPW4reICa+NZxuE99cpmfPOVr+ep21ljyMqzpoZQin1Vxae7IkV4azZIpW6hcnJX4HVFaD
i+Qoi0rQa4yALnFuI1jjXlX5awCk9ZC76y459W/7bZU5/46NUT8LFCdWE8QPrE2nx0jYlOo2w3CP
/5C19Al9ilLoz03Nk0LOfkpd2nm77X+NJB+gydcv8Yxai4eZg6P094AJS0KBZOe2bwgYoeRxtZud
CjxouhZm2Z5YdjF3L6Xl2A9uX5jRqECm4gS9CDz893HK+HmcjInuNTzEaPr3xFv5QBrpsK7LZ79P
Uty39mjv0h59roo755DqE3nN9XYm5NY/GdWBlW3nLuMDdsRoXZAN2fwn0pdG066xxQynrRjI2X2v
HmeHb72NPXAeznPcwS1pzZaVSvmAOuNOYLdLbJqtNfNKYjb4+33P4bAm9N+MA9oA9gqIb9/3Ub10
w2Fa/0ju7h49v4cxgOw1Yv2JpngJbgtrZqzV8WTz1lpFwp5qDpUju3twaRAHjDYQhK8/beQNYCnu
CcMqU6tZ2RAo8jx0JxybdQmGmLS81xBEK3UM8ihaxUkviHelAZmMYMibI5GLyhW/Jdag2ov1Zz62
b8fHMOVnw9bl2dDUj3bwiXNwaZFJts6lj1w1v7a+mm+s0nneKuWYuT1FLbjdREvkoYhHb9+Lvo7S
BddSkX4BcBuwiUOnFCQm9vZ8Z0/s3jNZpVASa0LiRL36P/9F6/sfAGPG/8+cwc1pEuiAq8cTubFT
/h/OC0CLcWJpIODJjkhHx/rfo2xa676qR0HOheqFnaxMt01mlaNyMXfMenbwxsW4iG/G1f+KjHj4
FA/v1Wf3f9ff9V/AxP/+t+AU//MPDd/V+3/7G5LYmZqf+s//YO/MmuNGsiz9V9rqHTIsDjjw0C+B
2IMRJIMhiuILjKQk7PuOXz+fKzMrK7Oqu7rGrK1nxuahikqJSzAAuPu995zvALD/zj7f/YYHVJ/5
X/3Hf/v+87vc5ur7v//l7VseF5xquyb+6P4WjAiEzxUGSKn/mI7oc/W6+d/8t+Gt+Idf+v03TqK0
pet6YBKBpeFAhrbzKyfR/aRzprQ9pjNQgVxbEY1+4ySKT6Rju6bUTcdyJIKH3zmJ1ic8N6bHDJfx
lA4S6i+/vRG/3hS/ICnRfPyDm0SKvwdlcYYxTNpWvDxW8T8xvWb8zZWbsG+3dVcRLzctRIiQftH3
8CKMMlh1tqetZNKvpa0dyBx+sNMiALiKYYXYiRXRBmpPiAhMQtmgzZgf+rwJcb8nh9TlmBDgmCnm
L4SqQTTWItAxULCLqH1ysvkYAkQuEmGsHbMsCDkJP5rY+pEF1TlK6kMsOAB5enE1c88n8OxeM0D2
2AL6x5ibBhXs8mJOx8IC89UYI2kCPJvsCDU2hcUiQ6a4dMMmwz27IzGn42QYSOeYjpQJoRan69FZ
EGbnu5L8+QlN6NXZ9CV69bjv0gttzXeCJyyfgqI45D9sc3Y2HsrkLhhsX1gaCP6u3/YVhj3ZBN8m
CmufrYiDv6wJ/2nKu058RhpMPwAMA+GTIuOkYV0YGl5IqppQblnxNuDnbkyia7xi/B5Zjksn2pXU
of3O6FH2ogVnQNDBw5nQSE81DlnG8bjGGns+DoIebB6/2oZx1hHxYh3YdxY0+goG6p4TjOfrQbEz
GP+sXDMyLqBV840VK0sGk0Fsj/Wa9h1OKcNfcJelCy0h1ty5kc9EXSVES+IO0IhkN7P0FtT1qYzC
m9aEd9qSnSxgDi5lIrPU8t5mvJzbNQlB9YPTROj0MkNp4DNgyu2zlyvMPhFFvt3eTaOZPQacDfhv
i6Ij30pQEQDLVukUvDS9JU/mgHOwhrYxVYDLwUxz9u16N15/Z/vhkvHmhVjJ52R2T1KCfBFAKAr9
JQmDl7DOSQnoTKAxYoLn7SJl9ARuOdghKz2MzQ0m3+P/hKussegwmEkVo1naxOjFzMb9kHXFmPb/
u8z+W11mGtlYPWnYcRUfeX6xJJ+1kWTcpNsmWKM9xYm3pltlovihHzR6066k+RHgJXXFeB1IX7Dq
6Di75GG3E/ytGj9N0O8czscJWEM0PfjqoGt4pJOYuu+6zQbF3159YxWKa7g3WYQnvWQUxSQj6LOz
ysSNh+yeHfqr7MziOlC7cfzXkluXa5faZFjl5eGeEWR3VgYDQCw6B70lPDq6+8NIySxezPJWyeAW
I5WIkKf7EDceE0AOmMmj7TC23arK9kOL6Ms1xycPWgg6D/DK4YB5J2pXRdU/1YiTjSCEH11yd6ac
4WzMi9nnNquYwWOpwU++bKIow4IRw1s1mXi2zuTHTp2g+I2+RRJ1kpsQ9SVAoAR10B80Olt+aFmf
6T+mfhGk9W40213A54Au2faSg48c0F/bhtesW6AFCI3to74N7Gj2UxwuW72VjImm7N7ps2sINIKN
w7F2iXSeWv2eOfbFKcjzk9U9DOK9DbRnkwQWV0OTe1Awiu+GBCmKvw0F37a6Yvrzl3xcj1yeqeZf
GlL67Fs16RvNrQfMb1/ynDAYKYd8zRKMzkefycAbH8sGpIHVEUABLRvL4bQbOA2WEZrQhZCdzsJ5
2H8ua/upsOVpGpBPYfihfbdup3ZjEiroYHjVQ8muIAjN1J8N0P9kcB2cSin6pmgP2OstQtlH/EL+
1Y09htTAGU3RJsrLm69p9/9E+DybabBsmPgfdCq+NcECxyqN7X0OaZb20/wU6VrIZthfVOxIye1c
S3RYw5XiXDqbwolpxNuQ6dNjncXHQKMTSgs3BCPPZP1bX2X9Kg+r5zrznkm/wUKqSnoSHqOja2OY
FHcgq7ZmWBHvHVlIxN+LJP7eORO8QKJb++jShwAD5twruYcQF0CTyFdAKb/McfyCA+1DNhFw2Gw6
MK1ci0BsEXT4IacJXEy4857MWu5c6eEzMe9aTezV0yRJNVVPk1u3oL7So53z2DafAw8G0fRgEt3a
ZMNNl/QxAfPbXnd1hbkvehpuEfg00tw0i0CNoUX+B5tUIt2NxluhEUlbzjubRKGu/9FgDNXhlPNE
p5O3Uh+ji0u91HARExID1DNdjQPyNXEZ4pZRDoQ0LJHqhkpZAzKTCFFBHjxB8lY5YBL6ohqkQ7r4
jtahk+7XQ7+cZjEhwk/PeslLwDOqAMmwEak/o5MpaL4mBzvwIh+MOs2f4FuA2GBlLUWxIq/hkSSK
hJRkr8xjX8z4LvQwJK+hr9bVnFABdsSnTuCKeNPqiTozg19s8Gt/VZEwKgPXK0HVt9adnBmx0nWh
P4c9G77bzukpi7T6uZmHO0/EMA3QFKKE3sx9ddUKl55DZ1zIzzw2YXgkhH7DqOKwYLRnMQTtcKW3
REihfW9xqCst43ue82ynugs+YGH6quHxQ6hnBgJDXo+LZp92IX5cm9gluzz8nCKR6rcZSDXbSaYT
GAOhRZGugYkNwsh8RxrowMig7tbIhCGKBLshuaJbo0lZiX2YDWvbzs8AOXjvE1oLDavfxNr80GhA
9o15p57DrNdPi0bvj0s2RIoskPulwDeO9kWt7zzOpS7gPDBWiozHkOJwTDgmUkqtRiKB1KUnoYng
0gRNVXhiZOFb3JwibRj1q09CnFN2gJyWZ31IjwYJ3wvrftkI8BTaoYbLq4I80H3v1JZBp/KsIgzU
eqEZ9cassiP9uk1gla+RNjxqOggfM0U4gwCfAf13snku9hBU+9au/FrjV4ql/MyU012DuGNqOxTp
SYx5DM+JRZyR9ZDVft60rm9Sj7KheJ8ZBSJ5gItJvqWS82Q06Kam3k00ltektzJEWVOCtX7c0BRs
Lb1b51a/ITvM3qVmdMb2MK4T0tE2xchhDHy5gMY2/VLC/ktl4zn+aODa/ej+WCj+Uhr+tYz8P6du
dAQM0v9C3UhPbPxz4fjza/9aONqATT3Pg9Jq6Gx+IGN/LRzlJ0N3XA+vpAu/VVK1/V44mp88w7Y9
z0WCTo0ooOC2Zd9F//4X2/xEP9zABywkH6Qn/5XCkR/1Z/SqZ0pHN3Sh8xL5858Kx9Do6mJJeKCJ
4nKIxcFDYpbAv0uQjTOBsk9UPodBKWwhljIFnYZn6pFNm2sMLayDQUpERbRpU7IsAv5uaniMPIW4
qJGckXYbgrzMUY4DWy1Au8p3fSmQejtI8a9J6VxMfIW7jswV1/Jex8rZx5azcwX26uw4pcWDPg5n
JoB+tkervPZ0uTUintiFYPpUdw5Qdt4Vr6ma3J/JwnPVPAm5fBmr3TDi4kvk3oVAsHLo5Qcxfutx
jjcezIl7XCxbAILUGCHspVLLblAgAOYltJMMmz7Zuky1HS0ZxsbkSUZ0tIF6Acy5vKCNAFbjCdI4
R/lGGu57omYIfVHo+25x3wr2jrvBDZJDU7eQyeM33k163l6RUMRhCO2tNYxjJRN8y1v7CsNkXzDW
lf2jJibWNo9GJvkLX+3BKU51yCkzpGmfVPUOcxhN+gwLTIEUdtQg4qas1yCEoPcRG1At3h5BWdaR
I2b0LnWgJuNTlxbOJgovJUCvrRhDRg2Lht6AqYghXutcnFxvesLFt4EF2G0mtsMoaemxAfUfqkdy
IB7qSn42jOZIC2SvKR+t9rUs2oOn6V9NqjEmCsRGJ1BPSFm8J7bhEc8BitP6oeiKC/jibzBmvhbu
tM2jrU3LIMiq0a+bvkNOpYS+jTybQY51CbkzYAROumGabWh+YqSCFzLKPj6DxfoSuOXXMMdvVvc9
QaIT+I8uuBhTjiMW4BLkNuKfvAJpRcPgU0ft2ZFIrlnhd6f3PuYl+ZbnWgLaFU5FIOyzhAPnu0mF
Gi/birDR/HyoT4HLsHPGxh4IjjYk6CG+vtNNTCV6Ldcl8gA/7zxEvob+XiyD4PVnZC0sOCVmauwV
pXkDvAlfAr7ybBfAn2OJDe9knb1lDEccJGpFgWFvDjzXF311HxP1lskeTZ+0AGZm6S6cihtKEnai
mQF4z8bv6RFq6Pm177L4i909e+jJd61lPmhzE97LMm1BWrxZid0dEg83NoYKrdc/omhkuGS/4p+6
1czEmehMV/P0QWlkcm4ZHnUv2gZkwX4uKxKlF+KlPRSdtLtWxWjZ61zq73blwKMr8GCUzjckhXRt
bHMXDcsXujufRwwKc7ig10cFRicoeGfZwzbn4OLT2+admV8eZuAUbHZmHZxJ0Mu3sQebSownypFO
hpzMwx5SsEGLWT3kpReuG3TbbsABeTY0KhN6m147MtNNu32WWs1hajnQZMXaDEoXV5D1JSc016od
yiWSoZmYBjQn5qpnY3OvbWgekgasmq0KRw1F2YgBH9ALbi1sm1D5iw8n7x/DoPqIZqq2yAtrP8iw
rwRD+jPoKGaZ43hh9lwcLGvrSXJYaJj26ApV2Yzhhs5HgvnVeZUDv2UExS6XJloni0Z60Mrvk/6C
5/XQzeXNcRbEDDiIU8ERwNsGhbaA50mB26MPAG0Qnquo3OShLjdad0behJh1YKSz0MrbJEvxDn7/
6+Td6VN00NplXpka2pB4Mc5aMWAobOnKh+7LYESX1MLsGQYGM1PYlfNzDUd4M0bjocs2C2nSQBKp
N+y8cHzOnlQSdfKQRhfYDRGLERexmzgVIJwFxFT6aM2x8+mIttzgKtvuzUoBsgzjQ1Q7rxw8qpzh
ltb0YKXUkRqD1wy5RE9BBebT8r/Rk/6/6XAhUE3RBv6nR4t1/453+m+PFr9+5a8HC/uT5wndJmoC
ywF/NMRfDxbOJ1Lu+TvXNoHJOq4NOv63jrT1ybFsQ0hAiaza8FZ+P1hYnwxp82XS1U1pCcv9Vw4W
CtP/R6K7cIGxGIRi2LaFwfGPRHcB55zyVnBTzcYdBcJWV/d01CA/Ud6V9p/EBvAO/v2PI33bhF3g
MdL5E5gfJ2XGkdkK/VmGIe0Q1VnWmdRhmiAvSk/5qJn/bDLzD3rutPt//6FqcvM3kxkJ9TAXzPv8
PAq3Q6LtJz7Z75Y9A9y17oT4vk4uXQh9+GdRQ/bfA/NJZZIcGy0ObcLx/gTMBw3bhnICLdcTPx71
kFQNS3E7t7OA8DnlftzRUiijLasLrf9m0yXaJoD2oFHmGAhScjOnNC2AfcOyo0ZP2BEOVl9sCXcH
adLuxlGs9QRNUAAIpTO2QoOLzFTAgHU+Fq/5mDzacwB9QN86fbJyUMogC/GBUXFQZE6Y4tUk8ywN
XtVf6R2oPrwCgzU/5QOddpvoUPAfSA38vjJAwqnAh3OClCRqxOlvnp9/MB355e34w93I4ZtDrmPT
RLbVw/HHK9UWaSCNHmd4E7ZyM3A/7lJslM6gdfu2o3/lLuS2Z2a1yrBhwxNaDq2upxSaBfWzVwH7
teVjX7ViJxbLYLIwEx1uuRhhETpiCdpUkGj47ugUs9ZNNvo4H/IlBdZg6BrGrDTYuYYHQQjvOBMm
5ipw7HZT/VKBXPRGRsNGts4qUmLcebriSsOV197NNaiyuCa0Wus2ZVVxqBH7DvpBEun3dgKZKMv9
aNSfdZNcb2u4ThMJlZwd2KoXDjTWsB0rrCCYvOrwZFvLidzZbUrqmhUgYDboObFJQqlM7Y1Fitxi
91dUyx3ees/vpAjB1UT9Pnbmp1TQcknK+JVn73lqMZA4Ub+shpGUXdew9gyCj6r1qnvTB3yCvTWB
EPupLA1tsEDTwEBKF95rwy++y2bYq1r8Zk6o28TyYFn9Q0vudYAIZWFPJldXdmuQQFibl40WqVMX
PVC9xzO5fO28+KhVoLq8ZpMiWu5TbwOtYJPqDfwsrPDaTpT02pJwl6cvFoq8JtNIJSo30t1PncQc
Mv3I5Hka6QblaXqOiW8Ic0QVfY0o1GWazKDEGa+aSU4ARFJLpdkOeXqZWo59cT1sXQebkGc9Ovj9
Vi3OgJU0uieRxw36M6Y7pKcUzWEGenMgu4GJmFOTWhfS5wmy6TVLYAil5wItHYbW57a21gYdA4dE
d0tF82FeHE15iPtgH1oP2R54jXoTyJY3TnYjjnoNrzRrNlZ6MewvIm4AJAPaiNHga2huSsQiPFrx
guCPb2U1Gj5WceREtJ4ZAWXxQ9fqIBQAOrEgzAWKwcLwgzHm5qctheZ3WUDPuNo+B4qYVOY2Gm2I
SFR1koN6PK0ge/uVNPyKQ24zoykQGJHq5c1cgmeQdD9cesRlL46Gh9HJhkAQzruIWVX4rTDfdCb5
9VtCLxbUgj28JqgDDcnCUe8iCLKs7quQjxpE3RRWKehXplXugU7W2miAasZkygbGOQ3j9yY1fCfj
O6JWb0v3vqPwg/0HTm9nK4dQvNBYUwSEEMAkax/K4kEfSdR0EGolKVblYEYRwo2GpGATa8/qBYRh
SJwCWDKs75shnAkPsMkjY3KnkTW27MOwvoRDijLAUD151jWgsEn7UpnTlvlVsB3a/Bws5LgPRXM1
Aox/Q/oVVBTUTO+g42EHrfRuOyNaWe/YDPLAAniatA9Pbw+SEADf5ormpDU4brbxXO3eQQBbefJH
0hIh34uYjrzzrvOaGxJqteqZvhZZB9uiCA4TxITMq56F7c86m16MQL6WFx4VAn83o1YesMPsW9M5
UOOvGaeh5rROdm7yG+T7gMFehU/YLHZqT7HSdM9XH6jU1Q0UwLbJmQdo0AYWAZS/MLfWUG96i+gM
OmGcUfwK0Vcq2CHK4N4NrTWE1U2EbJwmyWowuYMi7izEwR2SOvW+pqM4OyFo5jF/bpJg03TaBa5U
in4m53+uzVaRO5ewkAeKklsRZB+zBQAUPBNcWEC6fObarYEkNrCdh/rr0HdPrFTukj7qhFVMhOOF
eUgtlO375Gly8msvp5Uh0scxokk3UwC2rLkYYp223WSLuC1Gfc0aOuJwAXACJannjx9h6s9j8QLM
6tijIPPCkMFmnK9nM/oq2/pL6epXtyyh5trTU071HoNmd10eQ6/hBkAihcPOu4E93mYqNTszP4yY
TbbrvxtW+FWEGPKiDs8OOC+Wgczqov3SIoUBcakvjCGCmQwk8OffnNkkxZUBZITltrB0iGagQXgg
lOY65sFODErqih73oG3GoKVENfzJNU9o8nwJzCODRKUOLEWsbTBg412ot5H0NmygSrflt4xounEX
JsY2He8qDu3AI+9K9D8VOC6PXgZ6X9VtRQO5aqFIOVO612JgheDS9cA+DB6wbrHuZ33H8IttHxzW
kmAuLa+Ikg7xo6yaaxVZJ9ID9x2LX0zJb3BACJrwMKmuDDid0LuK+DWMPscZxla+e4NhXjJyTVi3
mOczjjt2SKzFRPde46fwVi8RWAu6+WPFjaqJTdUW92bLEkKIKgMEoJ87dZqpDZ4AI/qK6G29sPot
rXthtVo5MVYeSKJRaa3R1vnLwEtkqR2x+aAnxk1Wo6nAiQ4zJA6Kn4tFmzo/V8uM5Vh1jcwJJy3j
B0Z3Aw7pGNU6vpu1hMcFwy4cDVzu4UFq+SZBzARKa8UU369QEzpVvQFXAjg9Wwfma2Trd9gh3oJ9
HFD28ltlJAEghTukRbpXw81uDDZm8SHyYBfRC9IGWZDGnmgr2zLYG2Yo+pCIAq6pVfkthKNaA2I3
TglyjalcFyi2V5ybw11kdO86gJ97LuApsMh0I92rp1xsaHkhB77PrUVDzW2SyNEgfyK2maUMZnuJ
uK+GT0+NG3/Jre5Hklnt3VDbj6SV+60Jdh2leF5IbTWU0LSWDB9vxvHHzySgxqZvGXERD6kbGVKB
uSMeqMaxGXV0FpxZezPzrtyysTee1jJvg0SS1P19ODgjd0JGIshiW5e4NPEJSMCAmRwvJEX6epv0
91rJ2SIZwk1Q2AfyP+xLZ6AD9Bi7mipATsAJ3+jamDIVK85plX9LvXJfoqJch12AUIRuPdjM7+Ms
H13Gsgjr5Yq4jBKh/Tl0D6QrIEOcYNaMULjXUMlxdXgNfmjwSODHrl43i31atOlBVkSzaV/CsH9h
a/AbjXYXGWw5KBuxbKqIcpyh+UqjjXZOIHDOQ/itEum1XqZ5S6oiE+/YPgrCEJjiIGEucPi4ZYsn
Eu4QHCDWph4SUi6wWyQ05+DRn+KJk3TV6s2h16qD3pdP+FkhDQolZOsIHLKhRh44bt+ZDWhvwwy0
a0nH55fiHOXXP9YlmX8nXvNMy3aJgHEl/Wzh/KkMLHX6iXmKD60eyAJINFI6G7M6UOoejJYpkNkk
ZISO00cusjPRSG+djsIkiCN8M8My7E0rfNe0H0QU7grSzIhYoiKGrmQDgCjSgtZPy9zjPy8XDFUN
/KlawOxPvWBZrmHSgf9jtSBHGqdlBMGxys1H0Hf3OaGsWm9sE84ZU+ZCRjW2tmZu7dg8qyIHnxZ6
ZOflP38df1fT8t5RrVCkU9YiDf5TTRsjwK5s6jtfWhON5oUursqPyu4wH5N0C3IeWuz/G9nH/6HE
TxjS5Z77p90UP3trvv+hmfLLF/7aTHE/oejzHE8IRMm81Srl9dcpjffJ42bgCImAT1iGozL/fm+m
GHRXPJe+iS5c1+QK/j6l4coJJjfc+4ZgXvGvNFMMNIZ/viddEvYsKWzBixPcnX+8Jw1i6glbocA2
I8Fuy+xzki+aFwLGsWm4XUEIQ/KA9K+EAipOXc03DWbVaVBxCtoiGT1W+vIQIZru6kccAzstHW8h
SeeEUpwWtnkwEGQyIVgmTwLTYLupY/FUOlBJ7DXYr60xBNRoc/PVqdKjxfg7LfLzHA23jGJmFmhr
zD5XJvBx9bNcA6zYrrR8/KblcthBYAHqJNiZVmk8Xa1FP9UFCjdeky3erXRZJTJC/aLG0c5LgVVS
vTZWg3MepGeD7reauMb432tEAj0TeBHfV+UdwSEcIKqr2fZE0NBexqD+owumh8Dqf4ri1BxZDYg1
ipWMTkidMLxnUFuU6THS7H2AR1yJ52Zr3hnheG3MBMixgUss7TFezx9KZGC74zPD+m3Dkx45jBi0
iGIOzdt9SoDuKm7kxUCMoeUYekRDdVZ0YD0BABuLAWXFe9e9Eh57/jBNUK4S69kY0vsCM9jKUmFu
WpYdYUvRDUeJXerPSvGhxEWMBNG8dDdSL9YZ+LXUuggkCZga9nBMzyTaoTtybxZJqJhz4/fI0dCf
UF85b0ETXUJZfMiKBlgb9+MqdZHrU663gtkc76dLAoI3n6x2IrwoO6ZAyvtxuEk8C57srgyZHzDL
okJvIBzzOiSHQtI/MBPWEAH7AIO9AxDCbjSmaw+WHQOep8vsoiaXCAEM075fZL3ts+SU2e0NIAOo
xgtb5kFjlg8N4CP1bAo0JyClt94uFSW/wsDH0c5qrUtZ9Gsh3umBfCk9596c1678CoH1mqOSmN3k
qZqG3YAYJOzwUqrvSBGsWUSEzNMH5KG9kphYNPlXFfdzTrPCGNhVZuQCY8++sTy75vs4ttsxys+y
GnY5NwRQ3nVpHzXgPW2yPHuJeMG6Wq3KDTk0KHOyc82l6cZp19vzjkPGbqlpdqAbmAjuxXFcAtPX
uT+S2nj2uExKg1BEzJ2gxWfp+aeaA1QWMlukRbR3stHeF+OXYiLZttm3PVl+sqA3kNsX6hac2x03
6HTVvPmhiLNjK3V+T6ClvRKHYv+JHfy78vLzFSB1aN3pmRAt23APnZzuDZgbvIfq0kUZtz+XWOB2
XQU8C0s8PTBd2nWZ2POUPwA/06tbrJfxng5xCDOj3ltDeBgckW3UV8LhfkgPnp4c3fufch76COLo
tAb4i46YAdBtTuleRI9dfUBvVuENgOs8P7oz0nSr7IfteerKcRPNkO+D8cYQddPZ9j6a7T0F4VEf
5UUgzQqWvTvmRzfHYsFdzfinzPWV1U/jMQqHS1IFwy4QL2HNUSEe85UXDUR7qBHLkkPfGFzo2kl3
jAUHvrmtcBq3JlIWI96C0WiH9tTnTkSXiX/hBnZWCfLBsQZRQ0CkcLbp0K463DoOueIgOLdzgDCG
/NvDIoofke3wje27NqVm73kaCkwomXhRoQyVUEKeWn9IvPE2et02T+D/kqGApuRlIdQysQyfPNg3
bc6OtpMem7Y4q4/2iHajM3YGmpEghcKn6ZA2GoHkGjDTuo9w0UfZjwBkgcxvUuetEunZo00QJ+PN
dMeTuoikB5+Mxn3psuWhz+QlmJwXHVFQxkqyirRz7DbbrXrKYwbKoMPOjuSdElpwsaGsTbhHfvrJ
1UkMix1lPjmGsQX0IiPaFF3KAjkXGqtaEpmwo9dCo5I5iCZtFhCS8vIoeXL1s7otO3M3iuSs7hLR
gn8L5LLqeoZJdBfUqu+BHioNBz4xyilkgqeZ4SflLNUUjAdktOD8veQoSAUhJu1DJhBIc7xrEj3Q
CAVRZ7DpWfuwTUhCHa6y7G9z+2UpyU4IWFOVBschrBNB0roAfDPq485E+wL4jO4nDl0EaDThHhin
MkNHN82uM1XoR9N518wt9zINNnagmj/P3Kw5UH6cKVd142WsEqZe0XF0LqJpaowtgO9ifTmRVRK7
0U0JUkveA0wYzdT8IFusLr9W2oPavojkpfs4N1vVlmUJYESo5J5gb0DjgBv2trNyxhfp8n3WxDe1
WVdlclZ7unrCybHz1etlsZvm/K0TPJAjwDj90QrdVdNUvlF8VmJFmJgJy3qPEUbtXnFIZIcbZWci
rnaN8xF4uj8W2ZkEqvMQdzcGrrSIFtgL7XxiMu4PvHv4mJ2Lpk0npW6ybfbfIb/Tgy8ECfw8WKht
WPHS1T8jQXrBZu93yabgeK6EhLFF30sjThYQsFqNm5TzSDneOg2armXyHZ13Wd7AqzBPNXy7BE/X
rpKx26r+Lqz4n2qqthYXpbyk87EpOcP7cQH5UxKi0BZhumdE7QdGWG40uGO0sWmB/Gyzzw1wp4kh
KHB9GInGdIjR7TLET6+A4OMT0GLUi1HyWBhWsBLxVgI7KhMkfiJyK1SptGFiAMBmrna7CKyWVo8b
V0JuSUcGTOFQfoMjcD9E5S2J0aO4Q8Bu21i7ZUhfGzQVroNBNQsLkM3pthLEwtfF/IxK4S2aipeq
xcQG85JqV4SHMu2u5MSRKaOjESTymWgkOIq99kUHAMGhxSYeIS0/hgFR6aDd7NB6bHq4+I9B47zS
xH8HH0rApPWo0Zg1Q3RzS/IuDOfgpeXdaKQ/kib/bloLMpWT0MCDUBifBqJRWrLs11ZifveC+j4k
W6ZqO1K93VsYJbtJxOeohVOycLows/plgcVGvhdZPcS9kB6KiJDAZMu75ZP96JTyUk/3ACA/Zw4A
TMQMlzj9smT6phzGu8SLDi1LDeKTXiXAPdqTveu76qEKT7CJLymRz5Vut7TK0jvbi7datgDxgqoh
mhdJMLMo+hd0DL+wARPtzqvt+5gGqNoJrSpESE3HnP8umV15zPrAH164hL7pDi9edJVOk6wKN/qh
7uoc7Jf6s05wC052fpvO61ambZwkeqjNUld0dep9O7m0xyJr1+b5XYRWSWiceeJx2RjelWyd16Zx
D7EWv5MScRfbBug4VSFqmthld20Q3gaPjiaRfau6ze/gNN1lsX2Y3SdOKjTW+Puu924xw1HNFfi3
nUMq440dOc96X78w2hH40DmV40zG7D6Zw9rKIRTYvET7CcI8+4QxgOdGrOsX7d6xoou6CjPRrx4o
KAIy6Y2Sex1J43HBdgqUlF4NyGNbS+5ts7zTuy5f50nrj12DGnSAcBeR39Gc7b4g7dAJ3GtWFfFh
7upwleow+A1ytNcxDevdoJcXK9fpldPPWPViTO5N5SIWbXxsaKMPC1NIuFeExSQBbyyoI+tLCS/P
T7s42wvrI2v0DzMei01ckz2q/7Ai8gpz18S8PGSnZMyzk0ZUrGUa4CKALEYwJddGsaClN6o7Z/iS
tLjkwxxpg5gV8KNESDkkAKMHQsHCwY72pN8+lqy7bTCRKVl43ywCODDH9tquMyBgsJDTy42MQ16J
V1OrCC0JW/s0MXVdp3mAFmVhMDjWPKpzRp/UZNS90qL2AFIZMiu5OMCowNTitGqQaK07b/L1PI5J
hTLxx5QEE+B9Dqca7ERcNSR5P7i6Fd4atMdtR0ibi6dgcVCSwLb3y/SDXu3Y5PORG/NgOYA5XaM/
jV2JMzrR97mNgrrI2SkxYNJZaxqbJZvaZiouQ1nRmjfUYM41iSvH3jsuubctluoR0xZ555yGlHZa
B3o1EW2Q0coftVcXWtGS4a0ZkyMYm/0wsb+BpKydu0qMuDwbdGfIbpmH2eMHQ/yo1ul7cwcvI4gT
wf8TRsrlLshlHw7AQCiIra3HbqMn00cz0pc1OFt1JGOj2FZbrNoOoHW+KaltCCtb1talZ9Gf0Oei
96Llx8tlq04ipLXaqmess5qcCd2htW+a/qa6cKmT3tfUjpZh7UCX3AGcBvY0nFrJEqrGXsEAIF28
Rwu1KZVdx8/X2nu9JmmDc5A6YbjLUK7tKAFlIC9ZXu2d8lQwH2W4epqjiQSV9Dh7DFx5aWr/UWpf
R2naRtZk1vzS/MwPGMuvulzgXjLqSvUDXPVtQNKOaywnbczRD1rbIE7eCvc1JMDN4+RRMCq1ORXZ
wfJzJ+7xPShVuSX1Lfc5wQVkuvoRmXq5loGPsT8HdcyxhyN6PJ0gQVjId1ajHiHzJks2kB/q/K1P
yTlNp9NgeHuyhsE3U+zTEI9L6wUf3Jlz0FtSLTtsKy4FhpKvq1Ocw8aOeuMhKyam3YQ405RrVPCP
nfsdfg7PY2IT1ax7QcUxUmbevVkjwZ5g2mq9Ot4wT2UmcSlmpsuEise2/VkM0y1MpyuJDhe9G3b9
vDzoctrVTkRooHGeK6JF7PGBZMk1PYuD0oXkDL7SjgO05CorD0AmEyKxqU0W+6JqFVWyOjqDu55K
OqB0sFtuI0T/gnHzVNnH0CawW+DQ4IuFBvcVk9BEBnRogviU9WYqxt3oteTZdVerYZSRkdE1Nlu8
eBS5il8679r/xd15LbeNdW36ijCFHE6ZRJGiAmXRsk9QtC0i54yrn2ehp//ptrvsmtOpr/rrYFsE
N/Zee4U3xO5qxDsNKDiet+i+WLwaspMRsZUONZVsPFpqcTeqNIA7vHfhn5CnUguLmgJ1adrFB9nm
st1D0ux0cLAKPE3KN3x3fgAg9DdR33+3WsDiHDZJA1Gc/+LN3r3wE8o+wa7HQbIoOajTtySant06
OdjedJEdO+fdp7adkZISweAc3yq06k4oJj2rXYOBrLl3c44OaaEMCEorPlQzY/mmBtxGD55sPIjo
0AAlddv4pMUI8njzc5OyBciEZXdJ8R8m9Aeky1SZe3kZeCzsJGcVglQb0cEHGSJECsma3bbFphrz
UMDkkdOfs2j4LmsQ9Qh15ozyo3QbFLTPmTAjYoi+8tOSzPOjUB7DfoGaoBkuKK9E1lbNmGIZ8UHF
FoyeUEfTY92RXGvtF2lvgaS/cJQ3NTMO301ROgeqEU79JQqmS1cFt4JiQs3qbRwi7nyHluuRFwT6
AvVNgAHZtfbwg8fqFkqQj7ovTkckSzB4wvky6dc8VAzU8XBOzr+OanMyMUSyXePJ9sovUjxnanRw
qehLnW3jjgy/x2dZmiwy9hG9ijqm+cH+kGWQ5evi8ZgjjjfPkOJzz4awmT8WSNRtDQYneB1/VCKW
5lgfSJcj9kJ3xYpPRJQZ8xui/LSzsH1YS7RSaUuBnjkZKX2XWGnJJZ1H4avMKmgb7U6HH5LR2jKY
hzjw3PIQrbJU+BzycHPVHz0aS8j5tpQDgYnbxreU8AAzedd+SGFhj+ajkKCijjEWR0iirDPQNIBU
F+ik4y4IIxTTBrqC8pfsXYYWOxAmZ9mz0j+YTJ3qrZnuChefxCJ7LwOoT3r4IgdIKjl6ahfwTM+6
pn0LnBg8tu3i6go+I4bmNSfU5LDmGG4Ouza/5q0JDdQ7Dj/yKnwP1P5LXTlPODi/QtkgIWL0zUOg
3HFExOuLn6Rn3SyeLWgUZh+fPLf5JF2PWIe9pfoADPg7+1w2HR7WBy/sPrcF+sYe7rRruGx3yEYd
w0l99k0mroC+5STILofxf5F2mDr358Sb9z2ztpkhHcC2mjc0Xty03cqbk+NuUoqrAEqz6BFi8Z2b
qc+K4IsxHz80LI3ZsN+NVAEaNRHpskog6Cp0wdJnxD+Uh7Dz7lFVyleT2mEERz9Nzr0gdlC23Zar
lnZDBGLGhRVUj9+6Ud8rJMU+JMTWGJ4BCZ+tULnTta28niVkwlmSVykXasSJ1Tjpftyvco9CBRyE
7HjpOJlFTRbMFucne/COhO9iVvMxNdtzkxjvHhNQP9Tx5EpOgiJyk6+V34MsCVH243KkCoQJv5eO
klS6fgwNJ+YKimnAyeY22uRqNe13BbANKLBnJ/7Iq0xch5/Y8wEphlTBEsck5jCUWTUKjYTJxKbV
fqQLxHi3QXwn2GjZUTa7vEppfQjxszGbTWWbO+nZSWhTAwhAhMMBvrv0L02ak/IjaUcivHovf7Sv
4cJIZZvcd+S0S0eMDqRsHgmMzWg9miPtB75Twt3oFqcpUPnQGogdzC8+QAVcofj6o1S2VjsD6YIh
xd0j6Y78XfZZWUZIplzka7C/cmoQuZXMPLqpM7cEr0/W0g/HfRGchasmVwp9SflISZ9iFVUz1qMl
jerHCG1FrGkowJd0ik0nFwhSeCecg0WQ/tDedC15kq9dtemVhZV3Ia/fD+AX9K8xXl9LACaqKJyj
YSJA0SOy0CeTDEK3+R46AWDiUXgyuakViKZyT04VnpWkUh2X4gCEcGRD0t2UT5CY0Bf01md9uS5M
jRoUsqHsTVmqaHhFMBxPTxJAr/skm2Sm2TfRiJUuljwv0oabsiYE9A+SL0m6sFzuXORyJyhoyo9a
HuGCwg6hHwQYDCVbvr784TDIDrLZa/U0WlhosHoT9DeF0fCg2Ah/xcVD5L6hnruVYyvfbG6Ku07/
IS9NdpOCK6hLduGa7XbSpnXQk4pI1hAVFvUVV8Gk79t4vyxEbxF8bMYZFwmePlbGFbZ+Mm35x6jq
P4CL2i8jQJfZH8pWHlwgqDlMkf6FMEV4ode46rO1dJlhZFYrP58+je2hb0LcBGgt5iSl8hYYUb1L
mqXNFeJsLt95mu2t+Qq/ou/q0xDS+P/Dw/0K8XXgbaBc4SJkwfP99HCWzShqzJD/tOfme4Khh8Hr
LWFdZJhszIn2MI630njAkOwpnlh4w37LTeWIfA5qBjS1SE2qsiv/ML39dcnkqRwyBwhVpu79BMp1
Cyd3AZ9ieMk27dg5YfxVmbAy5D36aMAhSn39/UIs2hr/mhe7DnebhkAImg42GN9/v6UcHfDZyCsA
l/l0LsxpE1PU4lvzHCMqhdJ3sXFhg44h3kmkPHTrS5wp8b4G2g/zlO3FY8nWakVilZYjkMFPv39E
TWbFvz6ia1qqraJeIojwf0KVswbKUySPiFDIUdVf9F75kJJLAqjE23qy3j0MJhBQOxp+86eP/2Wi
vqzQ//34n1ZoRnvErxs4NiOEA4whN6lp43zpb2Xb9H1w0Yejjk63nMTaOaIKew+tfff7RVgw578s
AkgES4DxjvfzDBX2Jta+ObKowh/1y+SaW/1ZOuVS9UlDtbPaXZ9jxKZ8HQvvUXrlQjmtWvtRaiZc
M9+d/Bn5Mm6v4a5Io2uTxyeF5FCp6tcJQ4VObbcouQkpeyI7nXT9gPLt77+H9h8Hz9RdXfN4nZpt
/HzwtCnuat1kNa2MIYqRnSzS0GW0V/khMqPAWzj8e7rf9krXrHmlv46DcidJWmt8Aov1WOYy82k3
f3iwX9Ae8po9+Ahw9WzP8X56zZYxzvaIORotRIDkdfOpsFSZDxYol/n3gt6sy+yBA+quMKoHKWS+
hKb/h832HwGAh2Bob1Iwuwzs/73VS8q5oCxYncFSnx2FdwV8YtTovPDPXT18p6Vy/sMX/6/9bai6
Szik52kZPwWdruytScnBiuNTeRDVAAk8yijk9AqR/OlZLkG53k11/EAB5oBiPajL9g87/JeNAf0R
tSFbdfifoamyNP8gJPSFgVUUY8x1a2iocns+ysRtfRO+ptfG3zQm6X+98v9vqb3cViov7494EQrS
j+Ca/hMx8n/+6P/wekHnmMKW4W42AAnxLv5HEAokCLpOuDTTY1c1iTN/I0as/wWvRrVAmoCK4mUR
p/9GjJjwejUHGjDmJuhW/b/Rb35VDePy41OEf6O6pmrIVvnHVoBwpbquVZX4RhT5bpjim2Ad9HG4
uIkqVpuP8DSvcttgLgk0ucViL1b+sB/tX64dx7ZUSM4wmaEiWfpP1w75U8F55CkMO7uNSZCDWaet
pUdPDYkodn74w4/zyuAW8lKPxjIDPLV67PxsYuqZfrVFLyiqfuh2jrNf+rlUAp26IH2tB5gKWA4B
vUKX4MNNx7MfJ9hjj+V38J2bIHurqv480ZlnFgx9lw4oEoJf88z9RCHmr5vuRzpbLxyjXZOcKsy9
qka9LBUp7iRNDDkBPYopA/bBek0O/phqO3zCP+yEVBzSlPFN/gq7eO3MHayI8RxB49xNHYnWxQ6T
avWPbfgfuaAuwfNft5espc6rlMDqGPZPa2nQqx81LD/WAhARTABcxNfaJOTgB92Z9mOt6B8BBGDg
8ePyhYNR/iN+l7Z7ibjW2K0r+rWMAl2SxNCi7zLNF8F2oLdAcwthaofpyAA7w0uC598//y9h2XEN
06YNqxkIqZlLEvWPDWkkA9jwmK0wzsldj2EyIv2YPAxnDU+40s7epdj8/Uf+x4WvaprmAuvyLIhh
6k9LFvQcUEMvmArk8bSZcOJDZfyGOd4FLV8xcABx291VaOwb4fg1b/w96iGwmW7FAI6nAwdkleqp
11gtLvrbOAJ/9QHgFQpluKlGN4PXHhPnV1oc3xa98goLvhEhw0BJvmVeGP1hF/xHIqfqmqvaaAMx
nvd+zjXHsp2xKshwQjWdFznGvZle3Qhx0AaJ4REb+3VeKOZGM7pKHJMpOLEq/v26/kfCC8OTx/B0
Yp9HvPp3cKmzDHgLQrl/QZwKbUxW+sWp6pfAZu0CHGTThEY5/OlhFdnhta7iq5RngiKZrPA+aKav
dITO5pRAHCEx1gMKt7KN/pSQ/MrQ40Et7mXb0Fx2308bwPEmmkc6DyrxTbK9cshBRplHJ5+BnQ4P
CfJ4MvSW5tfvF2l5E/86r9AoDflYw0Gm4ZfLOLSM2FZ7BbosepKlz+hNjZ3HOtMu3hjc5NWlUJ8Z
9vAax3Ojh1cDaIirpNe8svcKHY1WAtwfnuqXiCxPZZMjOCbYVlOXX//HMXTaLPZUEqS1kiDvgpwp
cCcNvyetBc5MNNC8+DYVxAgdUPDwqHjF7fdP8CuQUaCSrk7jxNJ0nOz//QBWnqpRRoEExywhbs2w
DTJQzArCqq2Lol9m1HQ7yltR6Pvff/KvdyJwTA9Ary1XEhzYn+5EllPBsqzN1yD9EQRz1a+VajEV
DrUr8eNQ6iEAO4AvRoD79Ag5O7p5aqWsf/8Yxn+sAJhRbmUHYqDxS93sQDEbNBXCI94wIJAGhrx2
fnAD/0XQDhW2dCuX5iOpMvClckSLPdq2OKiADPSZa64Cg9tRbvRAlfPVoZzYhu92bT1GRngDcHUJ
7HA7GDqkz/lie2wsg6jHVb8EBYRG1yCnt5brMF2C9adzMnFMEB7ffKxrxoJlW6N2/vH7703A/TVN
JmfSXUc3VMeks/FTfmr0euph7I7MY468c8rsaGshZHTosVzbRlH9rjPETwK9ODhtlDMF4hyUL7mh
zHstz28C+yim8opZJYrT0S32MjBVod4CF7EiWvzAdCqysnVAUgYAwSq3tfnhIseO7TYMdLqeDi3w
IdqbJUOb5JA0aP2XWLBgtWtfMzemXVToZ+SUIY20N8XzvraQAJgMMdGjrl7nJsoYmWczQfWV9ghh
cDqM+ZsX+TGGGk+q55dU2DgzjTJCU9Kvc5shB9yKUKM/AisdW4wQunFj5ZqzGROdG8bGYWDU8dCY
gNiBzeMoMobWBhqM1vAyVDVO26Z1ARWLJJDdP7VWZh0q9JxwkgdHaOJjPwXtA+6a/jp0eGoLiz51
QEI7mAWz9zHM74pauXCw3NcJLxZoE1trsEDrlArGXxAaab6lxw5KxmBY5S5JkVuhQzHZ/UNWYg7v
Bt1JMYOGbQqPCRD/ys6ti5lCeeiDKj5F7fxguv6hUlB9mRIa6nNgIvZg5jBU0fp1bLKW0QcMq9Ta
ahhKxF0m0Fy1N++wQHvpzSe739d5/y0J249AN18QwNTXVeF+RjG53wxmfy3sI6P7dl2As1+pQ0aL
eKKDEOjoHQXqzi1djCU9+60j4tDjWSVP2IOVj57CXFad0pDqyweUgmzzWj8Xmg/Sp8HYCRaEnDbU
MWPNgkP5FBpjxOQXtc7SVz2GcaDJrDDcxZHXbJnhQQCobPVQhvWPro9m5PeU56xiVESl8MJECR+z
On1LBhpOeC7ivWjeOiRoV34SgJcGsFg487Ur4idcNNLt6FafzaHIkciCJDv1xUftIDri0iLZDsMG
/YVp7XSIl4KHsu7i3kFxOcamKg0dfTPU6hWNlRmMZXUCeqHoFg7YAC/jAkc9vHGuJRghDd6R3yLV
ZUCRUYMEYaxrUGaY68JYXs1qH+3Cyp9WSes2+6ZI95oxfJ8r/dUMW0ZHeOoZQKa2TWDBNMtgLwfN
pW/urSB8jcfqYIbxJBon+KKDBeMnFRDToHCSlQovom82dQVmwtcoigHeb5LS304J4hwQIvtDZ2PX
l8YZc1OaGVP8JQyj+xLmRYVe6ovtPWOn84YTa3koIhsycmqvsXNjKNIh3WFUTQGk2r9mbZPQBtaP
YM9/dFYfb9DX+Ip6DWkUNu+Bvbb06ks3Wgn63jIZc7jfeo1soFGPme48BkchyVZVektmAwfoV8Fz
zyX5He3dBofq9cSZs4vhMfI0Y9vht7Di1VTIgTyFAz8s4Pfro48QobttQ4y3kbCdl4QzsL2TBe6Y
QUC2DvBLWy3iYlPzUMSGcxCovQswe7KbF00LXm2tmqAs5a+l04abvtM0hk3qJQ3C6i4oHm2CFQrr
qb0NzFpI54m9npms7AqQXTCaYKZX9YY7/tPoU2zJd7O7ScD2F5yBsBg1ip3S+nsFOXTQ6/GtZEok
Ca9vSg7HyAd31+ugsp2r4DprExCxxP8y1pjetkl2g3s3uPmp6fXPSeZsp1G79MhielJPWOdgRhug
0YbL8tNsfCxoqJ20jimaDEDy0H3T0+hByhI8dCpElPhjMs1t3eTDBzvApBqjNAvrAuIa2i4JAA2G
YdVqycfLXBtWrW89ZthorTIYuYbCrZVN09bpIFAW0HY2o4pBuVFAu0PXUQC6+Oi0zN8cFK2qlWLn
xaYB6LMx0OzcllkALF6HmorzyQqXIX5ahYbtPJzdtnzPOCWDiy9K4LjvWua+uaDLKdD26sjVGYYt
ttgpajnD98avmn3ChAD7jU0UNN5W1au73DLvGFQDY+2fBT4qNUQyyhefsWYvZ/inGqPpSfH5ibtM
R1RdZdOlFYwABzRYHr1GdnlCT6jEV8KdN0pivkeyh2oQ4EZ1lYpGstdUobKRvTKSLsTYq9NIPamV
d9QU7MoAuGgYHIfqZeR9ZUp3Lp0IvUqEj8V/pKS7iaYxVkT2W5TZV0zkgBF4K69DC6kdAfmiIbTX
W4S0KA5FLlNsjNfCiNBBjoXag4rP8eITK4D2qtTvc7tfFW6PclEY54yfWFdYt6AOfP8yuzsHaK5A
+5Tic6h2Z6nlDTTCNDPfF0N6B1VwZVEMOt3b0NbLNAhjuGElsgBd0nvbvJ5wZPGMT67BLHwEqL6U
Z3CQ35mUoicV3NI+P/hQzMdxavdh23xdRrbyaVmVgb6drvJCpIPbTw68fvIjnbu3K+sfOSI6Wjpd
bCO6zugsr7xeaofj7IXTA7RBkqckwT8bqFSZrApIuvKj5EvEs7mO9RbLY+9B+C3yvpctOrmsoiRo
XlNvHiZaotZXyccqOZMzVUEclPeIi+m58iT521RfQVHvSvLxIhkvNiB/vYmuXjlSyodcrEa2XWa7
/EilN+7RYoQDKgSxhFqredbdBPVRYAgZIKvSZsEV4CvxrQ+7s0+XkBH0am60bWhNMOz6S4qN3yr3
xwvOpxfNDs6TBS+2xpFjVYN3t1qCQ017BMb7TcIR6NnH3GVyCLhzroLvAZ8dGAl5JtUVmNNN5viP
PRlqBihIRBGFVyOt/szR4OVgRDzpa7PKII8wnxEcfs2QluwB1TNlpwmCiVJIRm1E8CNalMiJCDGn
PS9PqlPminvzFaTdrWASKaiURrXrle6+LQBq+QWBBwAiBBRHEVyazQt4H1jOnrrTVHiDWJYzTL5H
GuIjpxuep93ZrofzWDKM0Qn7ETN36GD4GeCDDMLJvXEU9nVkX1DPFfpRLoFl6B0shyvzUPU0mDLz
rU3x1eKIV2jQrpuYZlDVpRdd0lN+aEewHGS/4lq+jzuq4pxiOcn5be/x4H7I/Fr6MeK9E6ksuqt9
KW1+i8yARRBVwEET+B6bp0TF8SMavGNc9nvNRjHV1+aLQMB0lV8NRm/XzxqL03oN7sc5o6bszlYw
qROEes6+UobxvPSrBiWD/YLAnBei9xSTKSsAqPF0PoJJ4Efp+KjpJ11Lq9XSPUTwzsX/l5Guv3ZG
4KnZxIWvvkez/jwGvEWpbtGEP/vzuJNNJq9XWkt6YD3q1nwx8W8oaF1JAVS4gPlD+6gFrEvUW7Br
YXR1TgNbVfvOobskSn9pFfQF572dFOj/KR+B3LryliVg1uAPh06/w3hlxdfosbsHNdADpM9852qN
FXQSHF54unvURk4zIzBZJtlPRqA9dsN+uYn0AnYAU8IhZK7DNSN3VjBmu0Jtr7hnKmv5ViX8uD6g
uSGFvO9wfhz3iDHDxSjd01zor0s+YAIFX6lG+JxCpnb0Fvo+VjKK/a0w2+JVQX8Mn/SkqggTZvbS
gq/Fb35VgO0OipHuLBIwyKPUjPAn2/8MBWLkUkqu8gvyEGFsPsrgsBpKxBHLfFg7A9AWYI3aLh+d
sxOUynppwYzxOW3r54UAo1Yk1agnrOpEJ3CN7YMt2F95+Nhlx+BAdwYLxRDfvo8GhE1G1jSDnlBw
TdFQxBfJpJCUJHdd8dZdNfpR+Do0KqLH5HbvpdM5oMOsvdZQ2lMejKsUzIA90H9BXoYbxzvm3K0d
9AC7oD+1gDpDPElT57P8QoA6jOjnPUg/V1UxbkVBaqfPzrj16IvI9QI148UtICs66rEtUUPLrWjT
WyXVDUIgPoCi2QhfgiR5luLXIwg6/fgQgGBPbO4z0CdHsLUUfA0vVLqBXrkvuEdJmoez5ErolnHV
gOdfqQjwJ/N4kY/y8/ECUBvAWHyJU2QG+W860XVpdgGn2YQY0q4cut1LqmNzOTY+aOXMJ7YRYnzd
ghQSXWVnUrrDYdR3sv9kawueQuawMh9aWrZylYDPkOYiRt6PEumXUyURerlF5v4QqDYae/6H3BF2
Tgd/KporztE76VzIhTEUrFo7ZBvoW/emx+Vmi227l37OQueljZ0bBLEBgcbqccz5+sY7UkyR077n
CQfYqUHrMEdfmWP4gN/WUSAQk+SUZQ4PDvNaE46pNKviOr6l5BaCw0fBP2QTyRYQEC3Jlo68OK1X
WQI5qWPNkyoeDQDL/SEsEacl13Gj+zbiThUpdRnDNlYLLzKa6G0kd5N9N71jMcftWBJXl8i03JuW
mb9Vn2tJUEzevQdoZELJIXCch8hALIhrVfZUa2DvxlltvQAQtzN/7QL9gh0pB9j+rjkYuVNZyF0v
l1jNzMB3tU8UbHKfSbdQQ4RBwfOtSL0vLbUMhpgYng4guhNL+sJBSF5f8RCzzTEYTCqLvnmRvoo1
sIlAOVwl8oVmAy0WdFMu3VJpR0L6vsgSVN58lFA7aqBeJKFd3gv4R0Fmjep0kQyvIx5VY/1MS22t
WsAY1YgfM062hjpR9iIXVu0Zny3EGCL7+5Sa4XMLrVc+2YI0GiGmLkFj7qJd0qLB03QkB/2SkZLq
qLG0oHg1c5NfDZkQeD4zhi67x01kL62WygLMt2RaaU1BnQ3P1HcI/MktVycO3EYGnZFSf0Hh/E6U
Q4O++hHQ4AD16T/Wny0tddc19cxWTzIXGUz3Evjtu1PNF9lqjjWFKFK8WUKo6g0eQPY1bOh6Ezbq
SQ6/TFjkvOpyY04Oth8TFh7TTUUYBcQUay8DLumXoQQDYCknRkuwXm4tuXeMAZpz7mVLv1cSE8mI
BQEngx7JDJd2moRXewD6kxbQNjqaDz1CUCBhY4RfHwrg5UvV45stig1bgdt2Hrf3kl42s7qdIsiz
Cj0fRIF0Uk8W3UnTq8aC05eZVmVP5k07HES/Zpw6GS0kurn3ZNhgsxp9QG2clTZ0VMLFkhLJsXfy
8NyD+ie+OCHARAWzYgHz8fL0GDyvAK8EnFqgzY0iLK9SkJB0iG7ltzYM3yS6LUqzqGiscyAwqQOE
sWykdh34J98sLv0MpJ5TZn9YUT9RbOB70HoQIZgad2BRt4nPXs/C73PCdAtFNLYVFxW0EUl2EV/j
yk+uKXMRaCLtbUqqV8gr7TpSMbhWvBd52VKVyXsSEja22FSVXLJmexcMhE9J+Ew7vMnVtsyp6BJu
Ha98aUuOheLwf39dG4O7TRMHjCwcDAV6s34ILeKIUCslMAcd1cJyF+DrvalL+yRzz2WM0+oqGhsZ
RjiYJKDTtmxpWaaGTY5fJqerTep9oD9nXXSYxdU8Sdt5hbtkYNBukCAmuUM8EyQrOnxYzoOhtNDW
CROuDPcqRxnht1WgQahtKnyokf79Jv/VbqwvTmc9BXYGxFC8iCG5ao4kM96r11AysTiuzyvREh2u
krUrnf69gxNFA4yAyP6VBKCN7XXs0yHYc4yI3BljjSUkWDnoudDHZ5mgwn7Az5JDkYE1doCmLueg
QHmX+je8SnBQSK1a5oYOV1OLN4Vww2XgKfA7mSdWeE6pSb+fs/QWdMNFgok8hNRmbS+XhDMd3SHe
43+FcTKzir6LCQfEUCXyw/Vcd9F6Skk6/Vcn5f0ag/F1WFtk2TmK42UyPfshzqWG271ZSYx8MDVO
j0671nzzZ2M+DGH+LQaWahUYEfUGiz3axXNntie55FArAT1ck8ZWAtMNWbc4SH7g/MNpmLZVCOq6
C24l4etO+P5/dcu5rTSU+Xsju9NZWX+GEkzF9yCeT4iUjEfhhpYl3CDS8Kkej7JBBSEVu/BNU4QR
rOBidDc0uvHiBXTPLydqxHgrOZWausaU7CyBRYDXEtnkhDppfJhLgM9EoSrPrmXF/rRT+1lPqFAH
kJZZc5YoZKW4XZtwjABd2/Qlh0bZDZq7s+ZgN1QBxiN1UGOtzVpqfHEXpPC6coBvcxY1xXkbHWNX
JpTPU0rJajI/sB0FK0Nn50h6IgOwDD4T+pDbqhjQcOVelIxjiV6qRoj39eA58p1v+CkfpELtmC5K
/FIxyebT0Ei0l7xYhQ0fk0qmdrjPygqCRHyVwCQlhXA4Acl8mWYTKpf1ifFq1lOxQ5MZ1uB3kxwF
5VLjiribQV3q6dDfoWjxCZPCO/LQewv7CVl9WRHZy175rZR2kUNS2HjzRaaI8RS8zFS+Jjkp5niU
4yCgOvpDikY+lHn7Hv96t99JGaHF2XUpwyUr62fqjsIDGo+F/W5w4fN5wS3nhS/HRWKt/KWaBj2K
htHkYEY3dL3p8iTnAYfxOGg/y7U9k/1JBScvXzYB3WI6i8n42Ob3Qpaq+9T4q6bONGG7yZaVlDQ2
sU4vrAnzbcKcHKE0y+66Ut3mRbBRghqROfIuO+wNTKtdfhaVyJg8+wymwtBFSve0jO8VA0T7TK6q
DvaTGtsMeziBOWXDKGPXrPuItAwNZG98oce7gq4MuDCFoVVg83QMIOeOxUnqfVtYBnJAQJs95cH0
EjrKV6mR4ki81zns7DUUJKVWCxITml6Pk2Wo9evIxCXZiBIPCnd8tQrs6WaFBkzaJyHKTg++7aNw
yPhqFas+rfbsx0IynnUFl1kUz83pkoGX8xubWo97V45b2Y7nnI6UVYX0lL3mKDCV0G7PVhbclqtW
tmXqUsHaTKpIKLrCHCmdUncVvpmoKW0RGr9pQbU16bXxePplSLlo0ip6KB0Cqz6husBWXQBzcRrd
K05Gx0WuTMk+5BIR/RTZbQKRkKbX0reNocc0NcM5KeTtjktXegYkRrfKr6dNa2dfSi/dNiYVdkcj
JlDNO86l7OTRipW1SJcMgg5Zmplotaf4qW6WVmIhimRmRcOYsltuwZLrcekqReEZX5+zDrxgcMgH
Bnp7khPWkP1ikgQJNVJQA2ChK6g6d1qaY7qhHkV/Ih8b+hncGKAsXDhTeYzkGD2pKeRWNvVw7Rc4
k7c4FmdypaUkF0nc0rXtX321OS9dqzynqO73w8Z0KBR0GApwtUQrdPSkrVs4J6eznyBOtjlsztS4
5LEeYjwWDUvPRl6rHAokdI5LH3C5QCVW9z6y6Hr0Iv0unaFzopFD53q3LaFA5JPxQ4mJgLTy5Opc
QrycHjLIe3fGfc5vOQfz+E2KpqXtRTElvQKEMtUHJUZXSzoXAouvUaxdt3DspG8gLe4laZWPXQqc
2etoMtdYGaPQ+Hf2IU/JMLWDO8RnaY4WwATlXzuU9py3DiR48djpPk0d2oBdbbGcpKch49ek4M2P
6TXyPk1+qyx+N5H/Bdvnz2lRo3jf0V0xgbwsj9U35qq0w9eJ9nTWtXhaDWfZ38LH0WhHSEcnZhO2
1Cw4L+/aYhRP9NVyxBc8lWc2B38s3peEJNDni3SJFkTGMj9u5niTpNXr0naG1E8DAFqtUSXrWJqJ
wfwwOt05n9n4StBfktGo156hn3LHxHaIPf7Xj6IircfgwNiA4xNel8uWvgogIh9/ehhFUopK3Ozy
+Kvq8T2Sa4vXVe1WrEx6lcxWvgdmRwd8qAVoUMWIsTTBfChB4DeTgrS7pe16Nvns77seJ1/dDK5O
rl+kTpYUrfDCb70O4VgmArHLMZOYulSFuYNmDh2tUHJZRmXHDB6s5Ddhx0NaRnfuISK1lXnfSb24
pIIpymq6he7fpFIv1L33ajS4ifOUc5lel4IbwOo0pEwrpZftZnDEPcozabKWsbft4+CY+uZG8qUl
UZf4hdTceWC0ZPbTNnI7eq9hpKylTtAw8ClzL1iycjWyeeNjtISHWvLIhfYnHTZG11M8fJdOAayn
C6MNusrUTdwDQKjpJNXhuu1OOeY/cOB5HldFwaBW11KFK1p8h/j3F2Enjr573zTkY9NJxfebQPB3
TbB8/yZhsJwN/lrFr0zXf7gJp1IirZwzqYfA0W1VxdosN5fke2Zm4V4U2Ppxju8kCgpYxHFJZpSK
ubrnPaJ8+1Rm5jMmpV/68b3uZgq4ZUDGzpRLNp6c41Aa1E7Ida807snMQ/HWSD5wOZVZDEElhYDW
5cnr6G4xmoUh2tCVrAKGAoTlzuZalaxVlG8arzs3EXtXVn151XKnLkVV00NBjpGfDv4C8EnIi5i0
V1H4LJtsiYEuKhFe/gWO4bZv4dJG9ZtiTPeSPU05vmziLDEM/td8BnGhJVu9C9eF1kKDpyXj1uFN
himyv6WMlH+Ode0HWoQRVJLinYponeq02tMhfITT+BnNGObAkNiBQaRr+fLqLM14YoiojsSKznmT
fgHxu0fWsUUzZpVKa26sqbz8mghEalqh2+o/GwFO7H6DQ3GY53cTt4w7INIltvX+mrvqLBePxM9m
IKSXavgYGwzuQYPwMWfF/Aww9L4g4UWXyVhVSqOsZxxWt7rq3ZcyrJRuWyL1m2kPD8W4CboUXBxd
O6EQWJr/GjNBkscdNe9RZHASLbmaAxdkgT0lVwCHYd7hQIeJRsHVNROP5Zlmx2DeJCOVF5yJ7nUg
42QnjYkGOMMnUtSlAWFa762xHrvq1BVh+UQPlfu5iT+7IQM8k8REdtPSOJd3sQw3ki1qyt+kW+JG
w4VACwubkvivIcGd502biLWThFwqoJhATa/4oo60Uv3nvlC+9nDMpSXJVkREyPguAcRmBLRqbfdV
gcmr1tJUUIxHX7Exak+SLYIGAZagkI9Jo9U5417StnIQpQcmRRQg3AHlEuu9MJL8zkSLDPEHhdwZ
OIt7NyT4Gxsa4mdZ4xj4Er732kw2o1LIKx/LYloV3Z5iqrZxCmDfzKd8Wzv06pcupkW1LJ9mSTf1
72aSwQ0g05EyiX+YQETkMuvU1zrR7uV4yL/KX8uSLogjNoHSRdbOGfTuKfd6cH1CjV+axt1sYG6C
+Tbivz7rgQLQoxeF3pEB89Fmcl0Y0FshSdHjbqszjDpKozDBNtt1VmPk7FK57E0isFDiNKjXQi+W
Akve2fIMk12XNLXcZ8/tzzJ5l3vUKfJrks0Q3eqNr+jzSuChS8cttpzL3DVHKUtChQJdxeObOey3
aoyf3C4itYDaNxrm61h56MoQVpY/C48XEARl1WyiUFaIgCn9Rl1GuSrplbTPiztwQG8MQOj/EC4l
C1u6K+FM0EnT/CodSscy90tqBN7isbZ7hsC6/x1P16ylw8VvdCfUa+dln3uWgzUNATKqs2uCmoZT
3BkGB8EKPcmzqtPy8wUjCXp42kBRDO3+XfpNy+1FNF7yrAIFpikrDhLApfIrU4cf8bEMmZZycBmR
qDQVnXuD6ex9XU9EJADXq46+4zI1kyIRBw+GIug3p1WCKToRy4a1wOWnlkTXdBNW7ALYiXeDXrwM
Nm4iLei0v4au2OxJB0DRmfMVHApEhM6tqzGZrIpNyhFZVRUcUY0hIyo9o7vpXZyEVcv5Mdao6cqM
tSGsYOX3Eo3cpxIL6h5VB5mVKIjlpCoWJgGR9n9zdx7NcWNZ2v4rE98eFfBmMZv0SSbJJJkURW4Q
MiS89/j133Og7pkSVSFFbyeiy7RKYiaAi3vPec9rDPMzm+i8dv10wE33umWyV+ZOjzc4yH+ipWws
3npqbw3Epwj8onmdmuW+gVIXJ1a47ysKBCMefxD3/s9qHUwIzwhR/qh12H9Jhy/T36UO//qT/5I6
OH95CPwgnXuGrRIeInqGf0kdNPUvpDaQGSHYWmh/xLby31IH4y8H+JwEM/4UeiAXHc6/pQ6km0E/
VVWN/4x+CRXEf5B9/ascCndZjZQRFeWR8Er5en+ntM5ozefRKqp1amdnb87cvcLEuFanfvkVNcfk
B18fsKi6OI8tBhpZxnrvUnXDFVzGkXgyN4EKTM1f2Okf6J7WL3RP+Xqoo11LQyviOTySv389NRwL
J9AxtB30/sro9ZaBGFxgxOqqm50sxv7YSJ50Yml12pAm1B7T3jKAG5N7EPhpH7mnLIoZ4TbJa+i7
F4FPa3CNVZqnJyCNZKc7+V7FKKUN1306r8MCB7mstQ6NOI6PMLI1gOceclCjgz4jBXtr5/KsBPnr
pKanKf7WJer9HGEQBMHkoNbpyelnXHhtl/m/WB+V9A2JHoekq7T36dpRcLpXjS+mmb4S5rqRv9RQ
/cqknJ6ydC9dkER7eIXJHzjV/3QrdVifCCFMSHnah1up0y9mhcOtjKaaHOp2IkpAw43fcg9BPKqw
QISPkB0HG7+tv70Z/yC/+FW+gLJKJ1lG1ASaLqv570+xTfo87AcF3nTlrjU/M8GVo1u67VONmQRU
Xpg2ofkf89dZOzpvH7NORDQoh37+VDPV4N0FkhuC8r7xNWYouOKrEU5zDr6nbqmfhiJ+TVobF0vq
4P/8mk0BPvlsJLUfdYYhNk5d10FprbzsMXSzW+p/8R9VVqXADUJWiFpA+d9/6j89ZIfjnsdrWRrm
DT9f89CmFi35zJ1Wsge9L86LP3vx0Fj5maDC98LVAMUxI//9x/6ineNWu6iiMPhFYmN8lA3C0mDa
N/Kxbgp3k0Qc5lv5Ktair9PkPQ9F8Ac2+j8tKPQbOF27/MV6/vkyC7cN9XLCml1NOWK9uHx1gvyS
Z8pbOMVveoTKxPMuv7/GX52t5SLZJKk7JHjy43qyIZFlmFqXOOg9mnisMiS+2A0tih1r9woEP/Jc
0xXmYflarSx2zRnILj2FWvL6+2/y60N2PfjGFl9lOT0+vE7BPM9RYDuQUiqs8vXEonEuqRXVTzGI
kUVG2iqozHLd6UrwhwctwVgfhFQuAioVjbiDf8svnuRpWLl1Fxg5Lof2lVRzS4llVYRWewJB/TCE
CnEZ6oZ8xxD7itIwxL7KJT3l97fhVzkPz8GGEI/4HZdpQ/3wgrdUekEczTm8jOlbCLGJgTJIZDAS
5+HAuE3sT4J/LfJ9zWVwQoD0n77Dryvf9fCodkwWI3uc+eFZjJZdh5iu4CBISz8bbzo8V2lfpN2G
LXdSLeuLo1eXVABCKVVl4hR2FvGgiNHiT76e7ef+5fd35pcF4lqmjpAYzraHUlH98KXQ9MSxHrgF
s3VSbwkquWdYJsM9o1hak2pLWtK6xqv095+7nCE/y3Ys06DKUdGp2R4yp5/fy7pq8ReW8EJFRpKZ
z0pMjwygzNWo0rXrxrruqoNirdBR3Palssxjf/8dRJX0y1dwcCRHo4lexf6wNfjEeg4xxn3ilHdI
4eHD+EvSjZoUf3gLf9mDuMlsd1wmFRxapQ+VU4pdtK5pM9daOMlGfGP7HAnOlL6Mo+OuIiwz1PZP
798/XZ2LZkxDh2/oyGB/vsE+GSpzC59jHTZNvYrQKGGR5J0GODp/OLM1+VE/30jbsLmDFvWhyZL5
uIgypbXTCRcz5H4PvRk+V5s5ADLTOFVil2jm7tNMCgxTieN/+gRtDmsRnOm4UfBa/XyN5ZCMphW2
BSSo8Js7jlh2BE+xsO5//zm/viV8jm2oFp5+XOrH0jfS3CRLYf2sFbt5HbN0l2fetVBRhb0oTheZ
3n+xhuD29x+r/foMbZE+q6JjQk1lfFg4aI5Av5SE6+vMZA0N7lPbTp/r6MHAtS7QEw2m54JeZhPo
he+1G4HsZtGVLWOXdAz+UBr+upQx+9DYLXTN0Cyqh5/veBCXROxGrKp0JF3NjJn5pxqFbXiYkv7e
LodrK/7TXVgKoA/ry8RmhDOV0pCH/WF9JVE6D6415YtV7tgzR/caCEKhe1szlZU91C6bozFp8Afm
R83qx5Wq29gcA2bJJKKoiFkZJLKH2bUO3msMD0uPPfY2MNtK2BJTAPPsLSAPBgS630zQmmRjFvBB
2DoynnK78GLgYeQVzoNMj2S24QTOvrGTzzIfEc6m/GjKn9uyKb9FGpl/fvi+HDULhGJNxnFgGFNk
oLLLWMQxcTMdcSBfkG2h3waW9kl6DyHVtKNxg+oCWaWzxpn6rKtQA6L2+sFlsCZkqoWnIcicDID0
ETlZm+PW35OwFLTQIup5pfbBSyXZRCN2e4mO5SrUPpleiO4unAuM6nKxCs6iPaKRQzKi2vZiOhE9
1jZjzNzPu/ZMWFDCgg+x3cXklnRCTIAYcYmmjbzrlh+MKR73aPFSiwReHgtxjDRyQpLyTVwNkAH8
l4XizIu8Hd35GGJOa15NwkddRq1CoyZoeENxdEry+ZMMxQMAcsUO8ZeMN79/uYxfJZq2hYcEoeH4
/hhI+H9eykpaGQrDGAKIoFp71pCukz4uN1EJR0r3koPoVNR4ehAOTd5ySAEZPjotifTRlnhWrL3m
4UFTmY/0ekXTF5b1ZiA1Bxlbd90ZvINl2AJhhcesKnYVIZILPiSj9pEmcwXHFmwIH6oRHPz31yau
CB93ZIskGLZG2glTNT+croQUGVWr57wxMjaQ5InegDsItjcWJpk5+xxOb922Ck1xX6/zCAKg5+/Z
Zm7FhmoRosh4xvDV+0bYSIP9OGQYiYcTZu0toJa8PyLZJ04LZC6PmQn9YXP/h2sAF3CxMaWK/rU0
aQufgeAEodr2vWYvZFbZcReiMpOLNiwOv79p/+QC5ThsMAToMIP3PrYKta9mhimrW9wKE7Qewr6F
UQbPCuBSiI9kMXxxtOo6YpmiV/iujfluuVfy+vm2SjaR/mmhbw4i9Pz999NpCD8+VoxHHIF0dMpp
ebQ/L9nJ7M25BBAnSS26zkWy5zd4TzpPs7EmHIpYkdB9a60ChGHy6s2oMNtxinjdm8Vr2eX63uta
KNv6papRvCVmRe5xA18Tk+ErrTGmVcZOsWFKFtu1fbDT9yHwQEdmMtXNWoW33sAsoSuex3ATBHa0
mcLgyTHtK2KcCJyzLYjd4QybmMy0uVWftCmL1q6p3QVQlDp/xNo/O5NHBDxpK0QhmvU5LZSj4zQ5
FgH2Iawkecw1XsuCOCrY2lZOwx8rAW7AXXVtFsYp1ae3KJqyjSeZGdbb1N9kmXlfGe4+rpQ7I4qu
kojvEFnuc1q68d6dD9gPP0MiqjbprMPVaQYNk0ZyfQiW7cB3SXNJbP+mGtiscJV8VyJ8yAGwiXlG
yliUMMgyoqmC3lmFHg6aUXljKS1+w9YoQ2tipWvslkOHPIY0MvVNU86fQ3e+Qj45IftunumuHi2D
bdCav1ftcDY8wh3RoO4Y0TXg2IRMpZl3l+UQaXwYqhYCWUcyShoLh3MmBrFKEJ3ucGiMMTFScRiM
pxlvU9tJSXb4PKtzQzob9JPpJZ/fG+8E4PtZn4FnS+LCNyqGZUXuafs8zt6z4sGszXAdal/nAYVE
mz8C7T2yEanQ0hquqCidteXEMxpx+HaTyQjVjkCAfUIaGvKZkGaS0oaBE1zcbFjNzs43lW3u2ldJ
H+FTRyaZ7wQE4M3ob1GnmTm1oGE4d4NqTFttTr9VJKKRJWgQNrYZzeFg1NYjP7yonGJl1OPWDM03
wxlforldZxyDtnpLcfPNmiC8hO6VrYzfQz19tHCF7yuIcjClMWSybe2s4ASA4A1TubhrorWW5NGq
1ptHDCo4wSztUoFv943/qMZKcSqymAB2BsdWXyDR7ZR4ze/b40WOXRZ1rALl19mEpvWCNusJIMFa
mXAL7GfC5q/1mQ2f0DUAT/gCaN7868wxtmHuHmHm7MGx1qpJzJiXEq7YKce8Q7DYzZgxWxYGfFXy
XQX5sDVyErE1wsM1wzsQQWO4qulUV2VHmOrYfSGB3F6TzHeV1OOTOuA5FOdXHumUSubeTsrcHQJz
qHGKBrtsJg3pVjFtp7hdJQ7xVUbBFNuAqBVG6W1aC+CgMqvStIEsQOUuSYhQHqIUw1JjvPOMBqNr
knCv/Rkf28m6tXt/JuxSfRnia1OvGO35drnGZoy2zGAKYGIGHX+t/PheSSHJDabyOAbZ+5RHCG9T
RbI979TcXStTdKfVaYvvLJtWYN9oVrLR/BKJ/FBdvFHV9naT7mEHcN2ctN4XZs539RDhGGkrn6LY
3wSG9VA6+IwiYMEGnLrLSDoHClCOjEXV5h3hbg8s2/yIUv0ATaZG+GZsPXJPT+C75RbfnZestZmJ
9/N27oKroiqTdeaSvjvfOLN9ynOkF20+vM+W/0AovYKUUT8Wtm7uTMvGIT3Moo1WsssgrC1vzRxT
jbaeTpl2ndh9uMZ3397AErpv6sBdRxqG8rXXfbdi21xFWohhboczF4XsSY0+DWTE4eXYXYoGJSU4
yiWcPIIeu+ldcxtQ4cD+RCOzDzNMwWv3gfgguBvm59HK3cfBxMzUhuEOLcMMMcJm5QyDN5FKVT9H
lC9QMbYoKO864JCtNRVQZtO8WUUKzgZ2y5arwvFeBbbCS+55wTYJna9NY5OP3MU5aisLiy2LxO20
95Gvn5zMw94SY8zVFJnTbq4dKEnCFAi8qyAmECaAab/pkVJtjfrWY/vTr+NmaFbm5K51hxtR1Pe2
kT9MI5+T1c4BLXzu3Xpp+uQMWHGb+F+vZ9dojqkSvrqnojySjXNwi2Ba69mAR77JSeUeNW/YUJfc
KL457VOMpCsYH63mf4YcBKYTdtdhdetZwWXgzXMra02UxCd/QHJvWv6Z8R5xS1CmqhH2sjdrK7Nk
eI+5M3TsSGHkGK/LqYMR2Xx3q/pr7VO5zpxWIlVS0/k1axF62+fWhwpZhUYH0++9DeKLadenFCvN
bVXCwqM9ukyF9xLzzsTooIWzJAzAPqqedclNlzFtaVjHgYVIY34wNH3jZdiDRnE7rpn+pOt+gN49
fnOELBJRC0tfN0AhkiJc6lUsZ97FXm/hoI89zA3LexBgSVf40z+oq1CehZwV1uaZUC5kDDEnqlTs
Zb7GOJpAHli6uOlsipkni5nbutkuhW5gw0F08uKzDokKWEw8Tt3OecgNwkOLZFqoKhp0irmy990Y
fxYvYxv2JAQVaOYMy92+OhqEIkU1KynNGZKaWNC2p0K1tx3hC8FUfo8qYkQKztTA/Czs/xG7kFWC
VQLcim7tRsrGAbJaB9pLjrpf+Ilt5z43U6qR0ut9xvgcN2fr0+w94UZyPTTx1wFC6Er4T0qMeMGO
7asxRBQ33Cz/v9UohZ2B55Abl2HOt920a2MjYwtSfDzIqcYXSo5zcRoCLYTNVJhQlsj4VTUlwH6z
JSYCaEwT3V+u6+8jweMy3B6eFHUsZCT7PrGa9kypUJvH7031HW0qh10b4zaswycTfslCPRfuGrHN
3yzAIA/SVaXAAGHKTZRXcO1NTLt/NPAiWaQZe1KK+GsWQ7WQu6sGQuA3YFNREJdV6W4SiJpx592G
p7JwNBI7Ych19r5M87MKrRyfK/S0oX5jDy22B2z4CxMVHkwC8dzvrLWZGxz1dlfs4H6Mw0tSwAia
2vAUEme9cLuRze8iN32EKoSHV3y20+CzR7CKaMhMhO9qmq2wEr5qbVigC8VTpvioSKgQBJAYs6jc
hZBbRqjn5eTEKN3h4MBYc4T70bnNnsjSvejcZymeF/4XfmF46mtee+/9IB41wjIMiv4qxc3IFEYt
9JlW9J8G9Ex4FVUTvdSSweC1b6ZveHhdk2Y5BM0TIY94LNj3llrFqzCf0BMxR7cxSbPyBPw92S46
BBu+hPA96pDUH3OFgcz12MDUNOZ+1fQ9gpHAWYdZ/hm3B6xI0arF0eT84O3WmrWbXP2+RuuHBeLR
i4wXoQKFWXzdBvUd5tDM62mowwJLcumSG1IizDx4IPbpGseAu7qZXyYUvaJLtEWNLfIhXAkOntI/
dwW9liM5SK2h71Kze52aa5UyfCEoZEY4/WjGGyLwImqVhVCAPo1tohINCKwaQRYaanULReFOfjZ1
8RMOmuqskxIK37QiAwmg/pyE5iWxjZPLfHRSEQB27D5R9ej3cLMj95syQ/jQWkrSJksYl/lPMlVo
RaQTglJLXlg0pRs7hHLHWk9Sfrtam6vBCB9HofeM7WbhxwUJ7yrWJkLYZbdy9Ok8k7kM3YSHGISE
uiqFh3kcLVnL1laBfPXTrdmGGOM/hZi1/WBpxh5XYat7IbW4mY4Sx9vJv8fC4s8s+7AQZGajuvco
7cWxAWUO3JTIPI4BZ2GV4P+vQmXTW/MuductfL9vjdtQSNqluglr8o3cp0yxLmgNo00h7xBj3mrd
qv51HVJJxGOkbsrB7nCKplf1t33NkS0cKOE/NaG1Y3iOsZAqW7Gs8HCOXuOBGGnHdmAE9zvhIpYl
uUHjSAcQNCVBU53K3dXbB5SVjk+M30K/M2Lu1OSyKSP6Wyi2ZnlyK+d7kUISEQyqikhs8kFvaJun
0vkUmfBGcLMX4lfFjxuJIXO16JvqkH9Dm4h+duowB0yw7TRfQxufByPKTzinnyKi6NBYIM0H7Tws
GoaFmDKKWkZjmIPxi96TYm7ivtOGw43hz4TmRSx7RharqVtzcI8mjhPekBJIZ/DEEPvsEjyhZifq
V0aFX17XnOakiI8jC+8OOjB+yrGz77L2bhpcHz25Dc8d/bmEEZRlvhOlzKJOlptDcDI96zjc4NLK
j1PMXV8Txe7O8y4gQ2rrae33TDV5k2f1lBfpk2yci9BJxKUQ9fY5IfQiL1Ba7dLnRYYFkUHn4CVv
dqfPOzfLIO52xtoKXtTskChRfXQyidcatDfdGV68CD8cW1eGXQf998p38lMxE2rfpwmxfYz0xZVV
yALExzRwcMnVlUHroJAHGb9avnMJmvxM63WEjktzBa3Z7JOHPEjPozWlKyszE6THcH6ypjhigYGm
pvKfpgi9L7rzuIg+R5VGByA7TBUVZ1dlUD8UgLQjaWrtyAeWFr8khrBl7F5Ko8CrGVKSU7/aI5lK
Uag4u3burlXDuppZF+s5IY/HJf6oKsYTh5W+dYjdTtrgXVgV4ArvphO8FB4eqIZOWZMGxYuMyeeO
9xRZzKmJoDd4c2zsUyLWGaskVdevGw1TwCRMjj1pIyjGLn4PhURj499oCAH11Lrgb3ixK8wUECMM
TviF1HbM2BFebC2UzwkhqgOoO7TF/DTOVNft8MnBc2jf+/WwXL0xVKc6js5dFJH6Fj67Xn7m6O5W
jabsuhgWM7FUqM6gqqFu5XbVRXYW40r8Py5d2R4T7T1o49dYcy/yy8KLTnieK20wjssDyZsx3msY
TaspES4KSjQPueZGQ4i6odLdtaR8RTjs1HB4lz/QDfxnqBRrohIpjOGLYK7zrlOyOWLUy3Thx5fQ
A29FbtGhIlce4y2es7BTejd7ZUx6bhIKKiQK76pvPnkqmrNS2wLJ3w2WsS2Z5+86LBZ7970Zscat
4DRbrX2xavUz+A6VZ1A0+wLMbxXkpK2NesY7m1IchPSJHfME4iBa6Hsw81QNNbrbPNRkO7Fgjuac
nUq+06gXr8NsN4S5Jq+KOxFKkoCg1ElK5p0xDFtMW29SJ3lWugCSsT3v2wH/giqmPyzdYtioWKyF
Hl4HFXjZPPsXiV7pK+shw14M3MP+MSrXQz4DSyx0nJYHg9oG3Srty6hwf4KxvjMb5RSH34dOJT0n
7YZNV5onDhPgpzR8bZVii5A3uMWOaou6PNnxFxelNM9hEaX7UuXOBrgD6GTH0Ttj5cV3ZD2TjJSf
wM15XWKiB6ANacPEImLgwPAeE7tia1S+u5LMseWFAkyk0Q/CHgRrgjYXWheXt7NWZhKKQpGFZec2
4tMsu7/SQnymZtAsSEFMzlnC1PMl4Y62GT/PZvDu5NwmveUHLBttmnETSLdnwSBB8kfU24R4vGKz
maLv5m9z7j73c2tuY2M8Ird+K1pvB0P4zunT19H2bokz59YrmxaSUq9jYZDVPREvpFAVDftFiAlf
OHX+Ec0dW3JI1BSxCl4cYc9DebWCSWg/MWEsr8yCLWRmFR+AzVLCvfB7qhVvbde4bclPh/aNzSK0
2gru6tg4P+jX6py+DYV/TjKetqHP6fpgbLPUeu/L+SotpiucU/fJNGFbECS3qSRwgm/KyGXhfTIQ
EZq2En9TBqw5xEtPONhq0z0shHfUPvf+06NfE4kBIzlTzo3RtCtRMJeckd7MnROudIKs0Ombr73X
33uzf9VK1phULNjyfk+fVJ36aFEtS6O2tAsCAi9zD3lFNZfmpkJxKT8ncIqzR7OnMVoSGsNSqYw5
L0HnGdvFnlTg9ap1Dh6boBFqlFugGiJCk2pw0T2o5EhTzU1RvIVAQimavKd+9j37mhMjAMuM/ST9
UnXR9TjqWxuAx656WPPNi5EgEhJu62DxUIhx7USxKW3aiB6i0csHhO0bNlp9LURfJcPaJOZUxDMG
z3xKZFIe3ej9bsyV+1R/hwW+iXv/TeQwosFbuN7TiF19q13Pof2Qg9BQLicXxO7fZcQjH5MM+J/W
40FU/45N8nWL4A3IfBt2pFdl4LQgNfvOnb44Ig6k9lt8sWR2Jx1Ui/fURaPalHJUPHalEk2E9yCP
xBZ2oGhAB+KlnbLbDng8+eHRM9nFSaNHzjphi8fgZemGIc34RnkcYmSJXgTU8cNMBc3KgBvhqvy6
KFKFGz9SWCs1Z6jI7rCL+2QiCKsTGOeN6Vi4JVKJulhZdJJjG6KwG1JS7IYZDy8mdAPpJ6tmhbfb
l6hwDr3X7MRfQFxexqLls0sDcT31ktMc5DcsBacKDV4GSUrh3igVrSGPRGMUlrw2JhcgcUrGiMss
7WPNYZyauylsy6NTBvdKYZ9E0OMNyJi6kfjSWtmQZUoWn592h8l2H1ix+8XGqtW9Y5w238ezMSfe
LjDVi500JW49JUaDRKIs0m5RD4lHJQvvhPHp1aLpsQaFZivXXrECwB7TaB89x9lKKZrDhwQo93fN
mKzHDDlib+kAiOGaiLIWi0h4aR2+hTGMb00CnlgYmT9uUy+4LPZAoppLByJ3OqjKBWO+QP4G3REH
KLBJ1wFwXyZ/roU4rMyBJzIrfScah3w0HKXlBZM7QBYrLXyxXWwtCg4kkAsko1bBS85wTsQ0/2tf
Ji/worHLzK1lRI9j/BbH9QYzsjOeyet+5E2WZSzby+i649bNwifbIuA25ZUdHxBVvvsV/lOhsqF+
5H/Qa3eLoU/GTEhe1GEmbqCejiJCW2zAcEsU249wJb428GdBYLQBL0D02jela4ITVrO74jxEIacE
1x3rdyAu1GI9T5Z7AWE8CAFUwY5QK3m1wHGrNeEaxCNQbEakXfhw6aHO32ezv0339l5BJ7s14tpa
12V+nbuHIp+eENy88y5fFIO9VnXhms/uG1jJRbbnuihffaY/1cz5U2XdVy3cqhVnCf+9TjXhoRp7
JoQ3hZe+hhj7ObawWIP8dmy1VehSe4eWv6XmOMuPw0Fsse3DYfXo2EGzsoXLGuKVhHUMyh04txhc
vHp4XC5Hv1vmr3GMCB8dz4q53wUV/iWf1ulEB9D16hcZ1Md1BO5ciuUX/uJWcZWEnFGgwAxWRFOH
PFAKWcD8lKTUYKcSyj5gvIVJG5EtirXVSw0M0+UjSt4PcXO7mP4rXjMhnYr/5suNmQPfQiWKmREm
EQc342sPGnVjT5NbGUxSUpOc6yai8FVb3C/lSUUqdY5ip2eYjT1ISkESdPqpiJr7sQsO9HwprovX
es6JTMRtTM3g3LCYtnrQ3sRuflu62k1RU8IrNAaVl7826BJKlIe5Wh1xHXwRT4LYHA+lFt4xoFrX
PNlA7R5EbLKITFT0BQappHY6MO0DMJHOpSyyZ7vkdhccsyvcA2EX0cTYc8ZOVScaLphcCh0DfAgH
WP1Zs0jPrLTkFFvX1Ten1l1CqlCb9eU3R6QF2D24MAYQAgxsdorE8g72dGfkzhWbqcn2HOwwneA8
PUpJPOfK2yj3LrphpnSdNteRYuMvnzOnMGbvMJn6G54tCP6pK4C8vlk5bWAZGBuZ7YPaF6uWHNog
BsgP9WEGdJuwBcE2CYD3PPeMyKIZZTvY0ia2DBjl9HiuFFC1QX6c0q5mwzqYMyxVUtsBFLB8MEo7
wYPKuswxFUpkDesmra96K3pcLk5ByblaWMyez7k5FCZRXPb7INsCeW4bpcw2QbKRYF4Z6sa5s54i
49omJdjzgysoJK8qws3ZsL81af7aD9Z6prxeBWlxpVNcL+s7gzKeT1c5e9+aZOQtGQdnJbcPUgv6
TvWVccij1ZcjxUKAfMeN1zqz0LUucE4OqGU5L2Q2esRd6wf+EejVfTT5d1MdXPtiz+FgDyBWAGZL
tSidsFgppoIVduDEEbBuSWqsl0ar3gXSwOp+E7XhNrWT+zbklK3NcqMPCs08miZCTcwsveChjjDz
2cULxoxNSic2KTE6zjzqNks3N07r7XNy4aWR64BfoAedOj95l0PYIToeQ1IS7zu22TKfMFH1L8Iq
xuHuecSGwtCFRqBImQDLun0YBMUqGH/GrYUHdqZ+DgLLWvsK7qgN4FFWpTT5TkGA/Jz2+2BkHB/Z
66l3nlQPz2IgcwdT+SjiFw0nf9Wq/Fiz7PRYIZe4VjD6onRGbVxuS3k5nBRFpMlqyKZtZpZgeR1v
sgrROUn7V2Uyrjr8RsGU7viIrTcoO6UkcBE0BriClodm5TUsKRoHJMe6yU/kxdmMzRDCfUHjDS3g
mz1NOw+v0qWpS5ynnBFpjqyO1DbA2ql27l1mmOTvmbryfeyaTzD6H7ISiT8adfgkpEr3unpV46vr
yYurNzZvLPHaXZvvtTz+hghMbhjvKCg4G6P3TfWrm7ph6qhS9fo92gI/9J9tJ9w7hb8L02Sb1cG7
HDBYRJ5lay8Y3sQc6GoHXiuHTrxRzOIh9AVJw/p5ncTWmRZt6oKdEfoXSYyGe/XqBewzgPxrudNy
x8cJcVvLEDXgApySb7acO0azrlIkkNg50uubIF6GmjDVl+rJ13CNs320y352xgq2BVjEHSM7LQ0l
2qNtHnhYPFg8RkPZmPr8PSrSO9LUFHEkY1fuq3NU6YcSiHw9oqqIx+kmtnQGlTyRZSUCnVRWr28n
S4Y04FhR7T6z+F4LvIVXWunu55es4V+X43g5SjxjQwbvTIwyDWg6V7g0qSPr2YfxF6g4zA6edpVb
2k0VDxwFLa88U7dRic8+Rh4H7O9Ppp6r+4m4yk4zcNFutRNUjv7KjiIqTHxpfdWprkOSeK+H2gEg
tAmoJlF9b5D0DnGkP9XzBFjlccz0bon1HZNuJS9eQQJ+3Nt8si9SEQj0ghUBOw774QLEqHNwtHv8
ltUbWaSJwkXIv8iruAhZgDc3Y56fdQtLrbjqsA5uX20FMXUUrAs7rL5WSATWS/vdgklg3pfi4Ju9
evH4Bq+VGoVbqdv6fDBZCMsRODnQYkxSXLVa22ea+sntSZuenRm4i0W2CHyGkQ22AfzfKKry1lcO
k3jQxgFjddSZ9rH0jeqqSuv0KvIwsww4LcDKEm9dDwBVWaxNRw4ekIfBfejr8MGCwrtSx8q/olTV
wHVMDiRvfKmtaYssdMGsxty+pBWIGEaq5o4S2mLKacRHY2QNzqrvb8Oqn66riLNYlkuJOW+isRpA
Bn+0sT8qjJxfit3uvleJ+4R/PczGLkbVuBExjtK5956h7ouTwtDMrnC0duXt4LQt12HvPxgK39Ti
dzrQa4AhwU8rlKFT8mkS0KOx41edV2swxytXc2+Wlz2RVr9jOxmC/CFAgNSx0SjYVSlKyAEdpa86
Mag07CUQig4iUPDiccoHZ1hu1rro7goVMFAx4HHgE9GYTLq7nBuJm9RpdpJ550/JZcZ2JyiC+97e
L0hkDi7sdimob/xqM57nNVhNXpceh8SHD12lYCBNck3gUc0+6vF6ID+v9Bg1bhDuujHdtbX1ZTAU
d1fj7YsQQUakuAJ0kpPtjbdxAw0gpZxhEQDdxhZRgiBm/caRpO2+LZ4d6HIM7oov7BDHnqCGK6zl
8+TbIFndFmtr4xjYS9COVsR5kyQTXJLhjJadKJU4Bz6W7G+vJglrVE8zMuSrhnjwSnLCG0kMd4kO
Hy1lXTXEzNcD3691qID1str1ggLUM149saSQD5JHzqjIwtCXW9jZ9mtZl9rRU5BIjCVWhImu7OMa
k2joNN8bCMlr0yR2MfPuByWIDkFPK9QRjT6MiIlMf2br6Am/zNsw21fec13Xp9Gwg4MnroVJTZkG
4/Wtdjlihz69HkYTX9M6Mraxh7n1twmW7FaT7PakVrF//d5wKB1yjv61/my72NJL5rtmk/7ezSMm
RQTCm8jQCOFU161kxSs+qfHzaAc7p6tubWMgxVay5WNJmR+XvHlJnm8lg96EIbaNq/oH1f//rJ7T
RYtluLAR/6jovH5D3/t3Qef//NF/STq9vxBWOTC4LQQGdJdCUP9fSadto9lEqEhGhWs4cM7/LenU
/yKL0oCLCHMfFBDd5v9IOrW/0GmIlsdxiLSAGPmfSDr/gdauqnBBkNp5FmkhH+iEc8tJi289CRmJ
HOGdWN/7lymVSXik3WdD8dkZy+eZLfEPkoF//GTHMD3UZ57OROFnIiNUorj0dRjdjiNms+ltSaI1
uKe5o+iPSSzOngPFYYig/oHkqcs1feCSUxtaJHU5hk1W1gdKPd1ZPupmjVBaH776NuGmIsRM/foz
ipS1uJ0H5WPZKNvwbKb+TdjlGELQChZKC81lJOk0LcM9fbPr5McST3iSHZpvWhqAgSXnqmiQlbI5
/211nX98vf/Ku+xMOGTb/Pf/M/9BYcG3JsqEkBvUAMtV/S1Ops9mo4xhSSL+p2caUkBhKGIBPkzw
PrOT6VPLthHZE6mOGxtdTDPuZhNDCj3FgC9xkRF6Y/MQG28xDx0Nevio6wUIpnoFxBBsroNV1GMh
xG2IMEGrrPB9aMKv48D41XIBhmuykrOu9zE0o4vUYMEZsw0HTTahUqEdVuZTOrXf4qnd//7a/2Gp
cLDh88Z75MrF/7xUlHTKGChjDJh0zW0aI843yr1QFkKzhcdubmY7P/iu+YeP/VUy5qLIlHdQR79H
S2f8/Ll5rNpWGDDbiQOH0TiNq94Hu6IY93MGNVNNslP//7k7r+U21iRbP1F1lDe38I4gQUEipJsK
QiLLe19PP19id8fpvdXRO+ZczsVMayaaJFD1m8yVyzx7ffQUtEwafVj6//17/wf6s0QdmobF50AY
+pctUmBXMSWtDlVWcfZYZnxaAGkc2HtqtZ9+O/4NHd79XWvCZNd00fGwL34XZjoRwRyAbdnSs7vL
pCV4SZp0UuYWacbeLpwzY9VLbXjXRLuUpb9NPO0SGOY2nugRrPhUETkZDFDJJDfEvVaRdem86obg
YCucIwzhru667lijbXsrWxzV+d3NrD2Puv1idPjRJT3kvgG3J3dU9wOOvspEu8B2Y8SZqnj+cdnL
IVUl0T3lr4c9i0/VhmfQ/mXba86iJ/2JohO5XMXC7Vxnn9kU6vZ4Md3ypiW4NgRds+psSbmGstm7
izzrD16mXBMFoQcBGE7HngrMtdc7V081zkoV33NYXq3y1VNijxj6U2/o38cpwXXd+sPpIwjv3uRc
KQPVut3r5XiwbTiKOTvzgTlgNTj+zYmg/34iuBpxf5IESuzVb+dYGUbTaNcddjUQMEe3X9mTvceJ
YhOk8V0s+sPcuWo+7qqj4a8LbXoJ1e+9q14yJfzsc/OS1JjZ03Higf5UhuAvtf03wp3/tKIc3VGx
R0BGrjl/ycAKDTOKI0dWVApbOjXw/DeMLSSm6m/W7m+0eETMjqGaCMaJIeM++/NWZb7QBkUHoSct
kElFafItndQTdnfhovGU5/++L7X/8ORxP0CNxC2Cf7L2F22FrUWRp+PtuoyxmFkZDdTdunZ3tsEt
0VXcEgXMuaIqbq09z3Bk85//Px+AEgAamU5F+lc5od+7Zl3JjCTMxw8hqjt5ewOCjmmA7a+R/9wk
01kvuNX67O+C8UQU8+frEwWcKzIEMCtVf5ya/3YR6aQK5UFiQFB0/EXRZScPa3NMjbgysdxiGdyg
LPyNfPL3k9DlJJY4T5OITdP6yzqaMq3JdTFZTPX6UJsY/gT+jz5K1tFYH8rZ+PXfny8v8/dXzLdD
vK2aTLmlRvnzgvL9NpzCwoLTAzy5GHpl3jMKI1Y2SKurmwk+HcMOcX0NOju6Ua8yX8laiI4q6upS
/yxpAPdtw7QXqXO08xK7++rY88bIg+67n6Qg1hOSrMCN/E0aTDe7Fftxu4cpgFdukoRHN4UHGJl9
Bxe6Y2Bq4WHTTkRw5W18tQJdWdhzeO3MalyRfaagbOiePHcYD97kF08lUxglC+n9vKFdj51rHVwi
ZnzsITWUdE9KFGDP36TfKCrurodeLkzG6s1iold094FMMCf1mp92C8w3O22wiqy42CnVcO1VNYTH
VE+vNTnSuqIpR7tNr551x9PceQrkfz3+1XfDtBut+ZX5WLAxm6hchBX8ekWv34xpjE993jF4v1Sd
VVBORdswgOFB28QMwWlp6oZL7uqHyEhPmJbGbxMZXU3e78IBeH2MK+Z3DI67WrslnfVSW4xbWrWF
N5oE/ibX+28e3KWFDZNXV7sntW2RvwMCr7t82pfdCHMuObvpr2IEnqjHgV/cN/MqGHadcfGjcEmT
9QQg/6O1bVjUscgcQsxuVGBBq15kQ/ItskC8R+oifWpfkiI7qo7XLNUGflCtBBthRiQKfgrZkC/S
pn0Kdf/ZyAy4h5O9iVOuqqpLKHot3GkJ1QRvUJa4lrdHgKWzrRPgRDVorGrDqVdxU65zOzxkWc4n
mNPulOjFxijBECzjHdYB5poLbeIkz1uCB7Cy9apiZ0T2Pa1GOJqTwgS2t5+NugFfhzedut/LpHwz
rRLHJW4s5sPBVx0ftu6ppTpcq/1QAMYw4XPsC3xMnm7fQobWn/xmWFd203Fh9OtSK7BSATIfsnnr
Qm/H3TZ9VsbRXSZYE3mZ8TF1bYecPc6WGJdupgTxnH1qYvVzKvvvmgG1Iuy/Wo02AZAa7TPdsj1X
+ipoaK5xNYZj7Ya4Q89zu3KLH2ZBRFyE2Wgxq+plavsdyNZaScS1qM2LbensoB6OaI3fM1UPuBV9
KDjOUzPDpY+iABvdnm8efg1q+KH9FKzKCDuxCJR0kU8ExgEuQmZnlD+Fv3Rr6XnlelbxuQr1W1B3
+sJIN6hegWG8Jc4OdxOhoBk3R6eonwf4dq0D/OdPwZ3ykXQ0w9ZXVaxv3NZaWVB3FrY+wAxteBgE
zGBUp6zxjePeKMsFRPO13jvPDWDNarSYf+TDYUq4qZPiVKf++xgFLzWM6DE0L+UcnwJubAtOVNOv
K+oy3skqcvxrkUf3WXevHNO42SAcxhowx7/EZZfzDzJw1lWgg7Sb2yqw9kB1555CbQ5w38XGYR+Z
FsFnzU1rGZ5573VcN/RFxa1SvasM1FL7QgGJ/V94T21qwQyOzOTF+rLpzWpdMiBc+1HGyLoz4czM
/akLFEhBpCREb1JVOSG2Kka+xzcZYpEMbapbJj2T0Q2f+bgKLSwAse+7ER21CeIKriWlWU5Bl/rD
esKGfqgBv8VjTWoW4aGVX7W6OOqOvs3hmiWMljTipDKNdDxVA7QzYFsNtr/OU8pZPIhEvJg69lWg
5zrrMQKb741PRC0s6HUzK4zROu8KXHjlYXmRBVYWY+Yx8UAjyopFYU9vXlwfMhtETia4RgI/k2DV
EtVTsZXitArmfmk6JL7Vo34MWi4GmeaMAT7WzJVSKmYvzT5TNYR2T4B8EnQexlvOFSrRc6KvEs3a
Vzcmiy9qHN5zjSZPSU7SlpeWsX00ZiCnTOLtLbZHCZVneupc6F54aHusJC1vnlANbUGCmM1aCRg+
eXY4Bc6cszVmxEt5F01unZs2fnKyD7ist8y0xkc/XFuMuMYfrtHjxjiIM14A9VQrv8vHKnVjW8k7
Kd2z1Xs0hvL2xj757P3o9Ji5BkwqEaFe68ZGlofzW21d0+JbaqeECGkXO+CQ1fKTYzpXu7bwXlI0
RnUdozZ8d4dpbfj1QYYTHgzMlT4OXzBz56Zpzj48yoVeJ/e2iCC1XO3IOUPzBkeb+CA5BGMtiCEz
lrylXEoiWwYTtJB3L5BP6lrn3qII7jd+VnN0a81zltmHLsTPknbBbvoLariFg8Xhtm8Y/tmU7kPU
8wxZN8hZ7IM5vI22BsBcfBl4Zo1rXoAqMbZDCzpll0HG1fLZxVsmy/xrjB/g6O5k+8hLMkMM71v3
OMrzBmExS+OBtEh3MrfOPuVQT4kqK29Bjg+pnpFozwU/jz65iK9lYl9w7Lj4MwbhKm9RtoGU87Wx
cWswRXaknlL6+TDPWIbSvEEPZJhRdkj+BDKkGVP8/KQHEAZKaA6ETBg6G6tP9okSnhuj+GlV7c3l
yVa86YyRL9MOx+kvzN5PIcdF6YGIl4RdZZrrL/t+R+cPL2TUSW0U2jXcr6rlVu9ZtIUNpR8XbOhy
I2dZ19gLp0qeIr5DRXIkA1yyUdzrxDf3R50T3cGqEj5kZ/EoCC+TU8jpCWkz61s3VEvXGFdzgSfp
qO0ja4aYwfbOtDVF1bmEU56UisJRWqxjahesP366Q/7a+a6k0U71XjPLe2K670myJ9YTZDb86pss
PD0HAYv7otilpTdCWFFJuaKvoxaCIzh6X+3RCndDYF1V7ymzTOtQ6/qTW4/UWlx9BZds7MMhkzcs
KzwIx3esTOpi2xqWi4BzPlBSYxNoDd5y5MTgSn3DbhlXXByIaBiGrJnXhIiTf1ZdGyMmPymor6OK
M06b/+IbLvLgj2Gc7ncrPccFE17/kHKq6+UAbT109hF5qjKRQ2F1y0dUV2GvX/71AGU5ystrCiYq
k76taMH75kxEwAE72Ato/EpOfrQ+n3IdyI9xTCyjGeo/A6xZbS5yrkEbhRdRokPkVJcVprASg4ze
R6gNgW1uozxDp2pUXxi5/BrmWl8PHnF9ftiftKb9jkm4dtLTcNcG/YcRmurSb6xZbp4TR2C5n3Pr
ZrPR2KA4zOlljaHbuA0i/YesWvkGhm/vldK5mjnSydYib5S+b9uV0aFsh3Ndaxf0d9QVo3E2VLKF
xhiMxiK1QOfa9M4CmMWa/cUOQQCwBEomXrjAFBanZJIHGwUbxZQVrhsXxX1VScZRdcIOGix63GXf
4bWO/y5+iNpqrtizbMwGFhQ28N9H7pg6z5aj0q/qUlkLX9apilNbqU95nHzREqzeCF1dTeykhwlE
aGRwVYh6pSHZ1yAsDOBOWQ/BVCF6lrRmRj8apPbZrs95ecoVjl7AydzgEGXMLx815wNkermDiULA
jrU1cyCUzIE/hUp9SRgbNt/QWQrUOxmE3ED5wD3CWXhrw4WeX7qUH8yPlNK9yyktIRNAgN9Txr4u
VytlFnzm8Y7530L4O1I2QLygy+UGwAShMGgzBP2Qcyw1+qc2Npcl0SsMDIN7B3YFU+9brkG/4CVZ
o7W1NHuv98bFVMwrU/mz1C0mgeYWGFPYKx9z3Tx5QRmuQiW6dxQHzHY+Y427GKd3WWCUvremIWlp
woUeC+xPsZ61ig9jsjEyMy4BVY4VpcfC/kEkxKcZ+FsPsnPZ17eiBLIJ9S94LT9izSCAXUN+JSbe
J7IILmVXnUZd2z5uXz981FFg59vsYGrFPpz5xQBQshO9vDgloIPynwI7OWn0VSkZnKJqXbXZmwfF
UK5DObvMYIXX8elxA1CZQBNlmbBHKz+6Nl36XSAZ3zPjtU8+cZEkR23q1SX8CmgQpBWn7lZGleK5
IQ8ZIdEtQVK3kUsmbs2Dj0vnaE8rRrLLx31sOPxNua6oGEoOYRCk9SmMVYbMz27G8Q+5yMaQK9WC
Q9qe1EQlzAc4k4tRXlIA5h0ar3KrIJXbWirfGIF3lVpEq7Eg5YNkFhkbZY5MNG3W1Opc581tgpvp
aEizuDH486VJCawog74OYs6Hwfjjskw41RObBeJLbqfTUPx5ewE55TYVZp4l1UMPmo2b6yfD03tl
TodebY+tmd5LoGnZih5alLB8kp+Tc+HBP1BzAD+Vz/OtjZW1MZG3zd+cKFPk1yYZYL1uF6QzwaFT
bpHnPnGqb+U6fawBOTTcq4JQ1wiR3sDbO4AqvsnviFCFEZNlijR8ayUbrQ5PQ4N0Jy7N48QpwCBz
X06UJEn36drKaxYD1g7GNiIxIlACkshcaokCdwCtyjYR2Bv275fAFHiZ6p4yTEh18gUdL9jF80s0
cBCZSMMp4+Cca/p70HH0cVW6bXmbaAEiOznGd3cob7Jy85EnWnEumdQhk9QhEObBpfZ4RJ1Lhw/H
12qMS2NRK7CyW4XR6MwPKkDnMb7aKHkeGG7oWHuB0/vKRPzereZEe/XQZgvWi0vBXgQkctSrjXmW
leKGG6h1x7ILT7FMg72rVA716F3jCYpJYSKjJg6ClJAnwakev1qKAZfDW8dit+72sh8GzXrJkpvA
xrKHBVWWJ9SiEs5hapaVKtyr7eN387SSuT+q5byUv8M1sE0df6tyZVm5eazb4tXJqIll1zyWHi4m
bVOfHj/M9TcFwA+EOJhkqRnsqD4dVoX7pbCGi8x7SvDlWKOkVVQgBG1jxKzHx61L3ZnHwNGFgRlG
m68rYVnXUtjxXjzvCTcuRJn6PLDiU9yI4RhGCaHXFbpZHYPqnNZMGtixbGmtYv/gDb259NTirQCx
7WaQ68pCY1NxxRt8s9E0z34pxY/LrXSYuvQU0fKg0f5uD5QRrDv+J+RclFtILgOl0y+wkxA5ruW/
XVGkDUAoQWLvRZ2g9WQwG6O1HOOHs/ptYCmi++NJZiFlWV/tWkbToBgIsHWNuGctwhCNRFGQZTlv
QpPGSk1GhMI7GTj5JZMnay5vjw0I/eMkO1JqRgBEqj2kko228GyCUP7oWRoAh6QNNn5D6c+J71Q7
FUJGMDe3AD3yYujKFOMSbR9UzuOQVUYaI7St7rbMEwFd9Se94YWYY3C3IQ8WSUvNjGM7by00/SuU
OCjYbOWyTldd435GVcPXpCpsW3MZOUGMXS17RXv41Xbf/BJOszQkdaFdHq2ZTgI5MII4MUAp4Ga3
1VeaamL7VHNDYDN5DiP2lZm60tlQIw4kmqXCkfCgWttLhVOtQwIB2wS2AWSJsr7Jm1Fn9RIyd5Qa
39eqL3M8bOQ6MvXiS1FBCqb9kNqlYQcpKsesjA+klJejVu2sa4JFc1LSVBILWnRbYsmPZmRd5VqL
E3VcZom7cLwPLex3UpNZsXme4mRLQJIJzdiZT/FACgDBoNDo/2hj89joQWWEimRcqsaGHaK+FduM
Uruwvas8YcuAnasnWwEGHg0SNZIok4reW4VReTSH9iakXzi1uPdZF4Zql2y0LuXo7ksqBLkauY95
EUQJQzSd7eQufHgA1mAd2/ck/Ka1CV+WgiaxKVnl7pL2XC2oErP6w/MIUMp6a1/3ygGN4dJHCBP6
3Rr/bbSnbJI5ARpA4r+aY+tS2xGNekhTDR2evAY8dqlNKj38lDLD56Ev9BeNo0ur6NhjbEDlOJVr
QGYjXk6ObW+Sfke4ilUZJ4wJp0uvqBdps2S1jTNvicpOvqf57KvGD7k15f/KnfqG+G6rmvQj5jnU
qCrrFpSGJ/NYpzwNfG8X2ANBdwnuGaeaNDXyb98iz7wAcOMpqIq9Ub13gVfsmNeSjWTiHc0ZiJ/f
oEr9kEcsMZaLlPQy6tFm51RYAIgZTZWUnNIvUSnK95SLvck4UvRfjqVTfXNWsLgi2iW1KkkWGMma
j4PPgjqdQf2hn6ZfQ5t8sXVcwlHPVMV74niLBCFh3AX7IP5Bbv0wK98rKRyLtviRf0r5N8Z7Nde/
1KFO96QEVKx1sNZhdFW2Xa61qoMCCngkB9KDBahMerg2ao30ocyl6lkTXcetT80BXydZqDnxDzNC
gHp0yYjkOvLdsxd0K6lCmLYk40qJlBdUnqehnOtlUkK0KjAiXbRTevdC+teGFasNUNeH+MlGYCnH
VZ2yxCbhNjvQHuqaeZ6BLlcKDrm5GDiuPKKs2qomKilhvWZpw623lUcvN9ejvFLp1K1U7PhxO1ur
HeflVKBka7+53VYxFI1oxeomL0840kEHZ0BqNqEr6plNiJPyLgfk45rhmsvd4ExOBMZPgv3c61me
K8tNDjJV44CpYXWKKj13tBc0w09SmsO4j1EcGrzf+lZ22kUerpxiUnwlBX+WE1/qd2zAtinXidTJ
jT29FMTprDLjtRA2lpTi48zTIB/uwyqxhBG9da0YyaqiiSdQA6NpPyiXssh7HdBQgN2MAxkHoTvO
vScrrkgPuQ2iYmDVuSpHuDwomUIOnazVRy+T6Mma/QiH9UvR0GRWhBhO5gaQylwJlCTlonwYqdPA
4ZHXRT3xG+XWJCEZ9xjnaJctkmDuFrnUCbT5tMAo7Cx5b+x2I2idOyPTdnMMpBjscF+lV8PZ1oV3
amoELvJ525pmOfFYARX+CPT5e7mPVRdoHs3V43qSk8eefmVE5Egx2al8g8kRBLFg01ShuM/Y26Z8
cwcLCIhCJRLjUoJN7Ia/3PnVVsqBmiIjiuJ70EQrp2y2vXMvQWil/pFrUT661ZnrSM0OtUoYYu2E
dylGHk17qWoXzYNv2j5plMdkhDY3O2G6hq7rrMbjJbTWdkpJREHRjilY9ExUpL7T5FbMwH06Fo40
WvK0Ss7xCgqdks/7mqdu1N45JRSQU0L+4KQhJaGjMzheZMME0Qa58MWmLVPJ0JD/F0LbT98nWDvk
yMh6qZHTRDQLePmktEPkXPFGnBigqL6qer/3M23l6dgRWu1tHsoNkSOibxasVUpyFEB8EJJ5KfQm
42LjoKkqHb7oylmJ6Qy58Zo62uPwoRvc8LLO5R+mV+ymlhRRHTSyNMBd59m9zsUbLFK02fyknB3x
YD2liHKdnpt4jrkh7elnig4vd/tl2JKt2cRHeBWrSKu3TpnfVapgpw1XyvTCDGIhhbjsTZXM9C5y
SKOjzp7IA+FZwdVYGSVK28F6Ngw6Y0c+fdYQ2eWszLF/1ZNyW+tYOxmsizLJ7lI+533/TeuPcrpM
k3kWBJqj4yR3phybKIJgfzIwelFkkmD6W1pTZwErhTgNukG9hZbvZ3hwBBlsyML9kAaUxLwDIqNH
bSsVMIEpzJHS1QMJNflscu1Ktf8QQzxQao+CT+AJ+SbyYaQqkgK7j1h/U1adJow0BPaXFSM9gbTO
cmyaIT4M8qrVln+QF3qIO8IipTEnhfczpTxbZN58zlU2lnA7cnLn3NnmpsvnpwBzn9F87fv8NR57
1JEAhkPWnoS1IH8FH4Q73qX8Pgc8ZehdWhxMx3z27EpMGqS2TSP7ODVCuuYwjNO7a7FJrfJW5tk9
VdA8Ggg/+3YZDs9yIsrtaGhkPPOjYNdSfjzqqKafLu2MGKst1Zf+azWtA+pPaR47LnjZZVnpHsD9
rIld55uATWYBWsH0ygePwasniJPbEHI84/v3OmNpKfBRFMGfs3H8FDyNS0oqZWkZWaebViHyh46G
C9TWcJtJvLND/91wJ0trJu9DHrtudqgrCgo09+P26OrZatKoJYF+UUblwyj8tVswhlDN74ljvpjF
fLeIYECg5F41dpHTO5cpzr9YqMtyDWJbH96EfaO1YEFKWJzgHx9tPd+1WnofCnDjpg84rctiDXRJ
k6KlSytMmg0dz4yPUhyuW5D2ZQQEg1yJwrLvz497E+0GnbAUN5HWgt1qFzwn0pXgM1pEg284yUMx
lWWCqgG/PVpnWSmeFe5jv28XlkOILMwW1FwF/UYZMRbLURcWXZ0igmAZ4cu2NzGgS4fonjRrVZ+f
s6GdnyvE3qukMjtgH08/5kZyMcH+FWekh2RYNLCmi7ZZyVxB8M2svDRVuA599UdQJRkAlnEUdLbF
AlV2XwNM0PQw2buN2VFVT4w/ugeFA/qG9AKCzEweVFlYUwsLbvqmjhnVoTpcz5H1njmV8rA9xReY
ZFrMf+gNjAt3gwl8g2rWuSYpiWodyUNFFGMspMDJYcTWF5sEty8B0/wGS1bL0LGWi6095tDGxhqK
EFMb+hiKu5E2rs0TdRVkzsE3vQ2Gec/hPnS6eGmoQICBcp2c4JNcA1pP5+CUlPc+5+8DEXASWHqZ
qewMJ1gTqbWG5lWw2Fxmjo67m/VdDcbPhZNzSVZFiRGtlv6cqvQsNYxAdH0ZrSclPjY/CaD5Ucx1
tSys5SCJp9KLyiksGIT7PKL5/4OS5fMJ2sK6eEX2OGOke4E/sbea+jVRt43xzfKDi8r5OQ5A4JLo
mwaeta56n2RM+7POPQatOs4nruf/jLkmlm5XYLaBU8QGF8Jq2STh91RDKaUW5r7wge0fHJD/25xl
MW//e85ylP56rz9+Yy3LD/+TtWz/g9hYmzAMOMiG7mkq9Jd/spadf+D9TJaADW2YWAHThGr1L9ay
8Q9omiiqISibumeLNfT/C6JxYTR7ngWrRoe0/L8KojEeJtN/IiHhF2+qGjRYHRoWzNA/03OGqG2L
hjUPzS/s8IR7z2fM7ZxUD55xi38pLRrWWv2m61P0Fofvo1k1x0EnQDso7IXegcwweboOnjFt9Uar
NmApk/jo9bZRHAa4ElALc5IInZNtseLMngk48rmS+xblk4OAwYdtgSHcJo99NpKPWKjQim9oXbpF
qcc/tFTvlj1UoTh45+9aeNZRORpduLJ7WB49TB4qANVZFnoOZ2Dw9KXBFGKjG8qxKBDEJJxYlRY2
0MsCCpfAeRua/iNyyw8iAMulbZbaIhmDddYX37Vq/OXYur80Yss6INn6DOih9aqcyZtWqIVGZrs4
2fXQqPZ1/COsUmUzp/mbFWYGqhuuqEANd3ptBuuCYPsmSvofKUQ6xUHi46x9F39SRqFrSO7z2sJQ
oq+xo+zJdZy8atpUZvJqp/EvYsufncEPnqqGw1zjBRAtMdN4+hm2ocO0GqA9DO1wM5qbYceLpkQ6
7IteNfK9V7vOV0GpGnt3wE9i0DCTyMeQQCovhfCcHHL/yZ5tVOJmxuwCO9ZCRXShlR86XKhgzIr9
0GKIKzeKqhS/mrh8SvDBWBZKGq0b5F2bbjJeCkMJ105Swfr2leAcq9X7MOHL1vojZQ3wWxLN4ZHs
krN2QMdLBE/+JQSzWOgTIpHGImJ9TkyLiU1/pMtCi5Ep9lHvj35acq2QJaBbGKjEffXRtMbA5Ctd
T6AEz6kNI9vPWzR2MqhWo7mDIWR+1e2x2TAn+B4r9dEKO3tR6C8dBDxk9s2V/uNnl2IeTdoao+t9
Qci4bpb+PjGm9pjOzi5rzGw9tCUdYt6+dwZynqLuNWas2OnQV3WZtWl+2LVbizHZOfHxTQss+5jl
jbExU/ceQq1k+KTUDHQ418eK2IcJbehKC92NgWRoUWZ1s8m1bdN2wTKfu2sMNXkdanO8zAONqZJ3
0Ftvw5AhWQ0A5ssWt/K8YnzVqaL0suJ9HZJAYuRI9/I3tG+QeoukJkT9M3KBuBU9Yn5vc283EYBU
Mofn3VRZX3ps3vpmtPEYNbEmDv14aSvWnT4ECldK6eehQ0Yw9manZOaAP0cBLuHTCJGDigF/AlcM
4d1zYfrs36491U2wyVL3OaNnPGTz9AXnc5z8SiPd+ZmyYsfUPAoIQ3gQ5uVH2RHTZJRiJ2JjvNKV
T7rPKK2W/sLvj96MOcas1QcPj6+nOqaUFEljgQS03g4AZgs3V3ah68DjGuFEDRtc78K1l+rPdjvF
KxBw3CPKeVwaPCicpSp3P6OHdP06Pmq+Gh/VXxiyoD2j242mKH1KjelLwGwYbDRc8mSQSVVMKzSV
uDajhf86ThhBujqDHStcFV0KfpGPGgMKtO5KsH61/dDewLW8dK7yS+mUoxe4b9agNktHwn7bqbnA
JSGyK8ZPL0qJQOzJsK6978GMZ+SqIi9jlcGgI59V+eqa2RFncTR7MdphK2rQlJbph2cX+BrnX3G2
eQ/rihqVlKqFPeWbsq22unxBehprxPqh8Xww9oM+h9EGlciHNYQ/xpjJX0361DnqccCNTG3jtY2y
96i/rLq9uHnOpLbARyZQ8daaVa3EZGvwt9GU7ywWAZbVNt5hOaMT9+TEjQ4vRwUcr+o9idifCXSj
VYif1w7N2TYvAGqNyIxWfjqSf9J4L4DQeJsYwEMONclKgS2Pys5TQcNWeZlsKDDbr7PH1EPpLzhT
6lue1XGoxte6a1XA8vTaWD+CcGhRKag/raSuVpH3RwzD/+X6xNRFcvC39cmXNAqKv1Qnf/zoP6sT
9x/4wWMA5pFa4wkjmMLln9UJcith7eJPouMFo2tSOPyrOjH/YQoX3UMLiY2kIwl6/6pOjH94GsFA
DhEw5h+/8H8Rkydc8z/VJg5lka3pyDZs/sP6i2yEfFM/G0YiSQLNztZT8dNPn50QWq9ul+VasVe1
FQJkm7n2N4qA30jw/GGLkAypyyzVtoXT/G/MbFTsOWRl9KgWwCPo+q43w6c8h/SGrunfXsx/kCMZ
v0UnUHVBxCa+h4ds/MaPNlAkIi7ycnIgGF8V3tkds7XwKsJAQVwcrwamfTIZL5zyVlXVFxlMkgd+
dHDZ7JcK7hMM6LjG4xPo774Ps7WAATJlNs27QNezclbtdqll5laJsjV29BsN4x7o/H/z2LTHqvjL
KyMfTOVOxQyZQsn+C79cNcZR6xtm+VbPfKb2/J1ZtSVWA03KdCRtEeWDLUNDP5QJ4Q2R5a+InO53
XKFYyVQlxsH62C3MDJ2mjTS1D6sVrrjFwq6qAUcb+LtBpW4yM3JXztTVKyMIvG02Qkku8nmETzrc
yF5omarHGBfogx7v07HgvwbkWNCXEQ6nkiFMmdWQZTuNP9UooCsuPimjkg0dpr+oxmDvB163x2IP
jycycAuk0VgH2x95HDzB3gJdyUC0wk5zNrPCoYuLtXuowhb/KWxTZaYTNm/RkEL7GPElgUUOzpkY
yhJK+Yai4jBY9lWZ+1dsjjCXOTRjte2SdV6nH9TVuwfdtMysNxN/HjFn0apq25fJzlJ73PDuGtWk
XyrXMk7KRVUZu44Q9r4nqNwYtqN7jXGTTNJ0l6XpuTXbg6VgrD+ALOD3G/rFljQEONrZCxDCm2jU
5JOkJt/TwuaoLl99NTqLR6lSFC9NLJAPLASokile8F0cbGYPFyqKkIclDd4f64BfVsf2Spsw0eG7
xBq5tBgZuxae8WFlr6y6eXAZfNO+9aGyTUvcoEJ4drgM20ZydmID+gOEdUysxATRzm3A7PScxNdB
VV51ZMLYGOzqsn0bcLU1kDcNfnJOAIjI61nEc7NKlZ+ZdyVN9Uc8oTmqCRwYKlqPorHf3aGtv0ZM
/df9qZ/qblH4aJCwjlrnZQ9Ph9lPWb+IWcLQ9096xAxXm0IKqU5hwIxPtl1aK7UjzADVcL9WaiY8
SqHsPGffUjyssyTGsKg2nVU3dys76vFR7FFdFT5oXFHNr3NgkOytVi1CrO4b8gTgSDXaE/CLy0Sj
D8uiqVBJY1otACIuZWG6N+1f5DT2B2V2QcHKaW+ZT4kOZNSjkIMF3OprK/5ipEyJDHNS2OCM0vVx
PmGdCREqGo5xMDmMnUd1HWf91soMqAY+kxDfrpctDskLlsM3jwn+hIdEV16sdNgYunvv8tuc74um
4Zk13npCca462YvY/sRJ99bmvBhLO+uputbT5i3lbWfm+MYMDNuiqn9zo+aAZ245ejtPbw7yM6TH
X70sfZEeJW/bg+e2hxAm91CVLDF71Sjf0oxNUP9KKV6N2K5IUpEwtypiJlCcHv6AJXaxZL2Y3UId
MYEB+DJPtLfEUGAr2M/Zi1GHP7uhVrBKSM5KG/6U1VuyQezMhjKyZlk99tKkYk9qoYApi5OhoMRs
8lPEMu3jlV96ZJLYq5lHAtefmTBx8plkj8KU62ECsDCV4qUYGqwWsO4M8HDqMRyaxk2aE3gE6Q2l
81PQBT+Ah4yntsneKR4NLep2DoUcK24+eh2IHEkHEyNY+6Mdps2IPZ3zP9yd2XIjx9V1n6gUNQ+3
QBUKAAGQBMfumww2ya55nuvpv5WUbMltx6/ft76w5FBHEyCQlXnynL3XVvis+Cw7pbu2sFhmqvfB
trCGcPLoVHHK8Xf8ZdXAifj9LUri20CYt1M/Csi8fZ9ekrgNG2HwlrxHb3hZXX4CYeisfdDrZVnc
612OCT4+SRCmlxZ3sVOHvX7qJwsphPjRDnv695ChixUZYfqpTtwKs9o4ejlO/rKxtLBPugIPoErl
XPc3i2KYu952bb+0iQPUKj5G8hgU38DISN4NCd1q++zKnDYd3CRGMtAM3RxfR0s5N+u+VzOs+aAX
90Pr3Kb1u1X1R8foryYTcpsQhU1s99evpQjUg53d+HBw5PhuMl9Vxdt0DpsLa2SCdsXUZAuf/qjx
DUuSj5V62waOuOTFMvY6pgXR7TxlsZqe5E5VluZersmenyFZM1IzaOjLUZky0qR6BZp21getWofW
qgTaYO/bUQ2j5sGb+LQxltR2E6qpRiwBknQdIXvZAwDuVNIho/feVUJiDWjTEnAgE3tbA42HmdSM
7jT+Bvs0wQQvTRO9F4nxubo1+r/hM+Fck8QhU3WgRNjogr2Xdexe2oFmgF8XgNRaNBDbfjHAlcOS
Q/Sz2vm73O8HHk7Z90arfpQQe7mPy/8eV8OxwuorNzvNjsPUL6M6jJGsauCqU30I3G5Pqm4oZbdy
xRmMYCwsApspQvzCmQak/9oVlp+kzd3qsfz5hYmXDfUivQhY1gGnNkLCmrMBIGC9KWwyObrogqcl
jHTLr4T8/atQ6Z7axkMYpe7kg9bPCVLf7nG0lUAO+eVLyd1irtg1xvRSNNYjBxYozGpXuGjZPQ+P
BIui07lj9mypUx7vlJz5atFAny9wdk1J6m0kXsQgk15y0+SjJTG6MVfpManDmt9d/oKF9zbGayDZ
tFZsvs+2i4HFHK90k08zKctC4/dlm6KBH2guhMCsfJBQFlLU/DHj6s5pqi/qc61XR1N9QqK96wD2
oBbdLZ6511yFn83u2BP8QpNpO1ZN0BfXZYE81Sn5HVESJzkk+wLADt+SPjuu0XwVYt30w3CQK5Lk
seNXZ8eMTxf5u/hy+i2/4qhpR84TTpalmZ+sVMWJb7aPSm99i2dMNVDcEjldxlZB/RKr4BLhTWk9
4ji2CbMcX0ZlOkyTtpOQe6tH4GFpiCXpJ/UXnP0qqLj1h3yKAD/vQZlsJDh04OOzoZfI01LufIhd
mHBz9lOj9Hp31esH7Hu+/GO9MS+swau1ltQXnOoOG6HoPzw7pk4Yun2MmBknWnrsi2lHVPI9RSlS
yzlUbJNmttHd9c6wjTJIlC63/k3ULzuGOeSgRMeWLW4e+1OnKbesD38hnClmwimXZI9zhPJib1P4
DEnjEzwvhXEKzL5BCtC75sXvlvqSMK9YRucEXGIvIyAilnjP7prCWZmG75IzpsbFndz/ZbmhsxXE
GAla9cukwdzyizBclD67ADdT4J32gjg3uyxJvxuM+MgV+xTl813UIbsoF3/25t8LI2ockXahxsQw
ztm2AGNaOvFNS/ww8tioZnqJ1OGh0ZmJGnjt7Ljut24nqd1deYHYclpKPuDVfeuchjYiU0EWFD0z
diD5vy80bhpTH05xdmmM7HuiMFVPKsivDPFsJJFuNQSKcZvE2XeQbS/eHP0sqxdS7NAkNo/CxxJo
LePGzJEpxcMxxwqndMWhjpbrzEnuSdtc08Q3stCL7ekWbF2YmJzhho3eYHpR7Dr0Vuq7Sjt8KUJM
hNqOpAbZEFghINfTC3NH4lSIZhmoGJDF9MtRJmnAKX8ErMXcm4qlsnxDiMfEiHYlXTbHlnTqGnot
PaUdqVxyG/+C9n19gzONxD5meKSKH5qSn1atvyJZrhkQoS3R+sB2+RwkxNrwBo5OFjwhjBf5KclV
Qwv/omjaKzXgvhPJWb5hWXni/r70aLsxwqHg4a1Nav8iyvhy7UWZHTSV+CVjUt4cXtaYe5LE8ERK
AfzaH3ONJ23hF8zvB5KrmtjeLwCfo/kxiqKAYhHBoOymDaFuABQjj8CNIfxL6JoR3wypcZh4JIY8
u3Pd6pjaw2aNyfzRKbYLd7rqlk2DClAV7O2qy+4istppDNxJxqLD58zaeiyxJbZLETKl5/EnNOtk
fK8tcSmw526BBbGjghEyj3Lj16YqlA/971InplprT4jvC6rUiyzuGlsgPcpP7cLhpyIeoFnhy8uH
PFmgo/nfiUneyjO5rpmcj81RdwA6eT3yFEaOZUdGXpTfSTG1gS4R/qI/yRYjdVans92blg82bVtQ
DZq2vgcK+rWgZSHUxZyTbvPsFB9yV4TbvZWbtPzu6sJ5nFzz+9RHPP1MctlYU3TZsr6Z6VktSEE1
WpWd9mpFxlZeKEyDjZW3OYjhKEtQuR5yKTuPW0kmoVtL6or8Tc3B2PdufScfHiE8PweFm+XdMa7J
15hi2snTVV6ziH25G6FoaGwZS2rv4y5BbXhOiGXG5RPKtyNLEHn+SP6e/Bbk23eX8dRjCm2RPEzD
1UpI1aQiG/Btya9Rvk34LfpqB3Itf31mA9cq+bW2q5+2L7HTQ2xmQwHOmOfmtgPcqcpGJsSzfe32
1y+s5aC/oKehJZof5VcnyZXypeQ2mhtcfKKrfhvxIvIP5Nc5JJFfQn/6/XlxPV8kuj+yC7Zt/v0f
57mJrkiuF50lL/c9eT6Nhra3ze3U5LqPAvXLvKUimKT3+l4tnMuKd1RNOzCbR1layJJA/jgJMlUS
WNRsh/LWII9rkIsXC+oKEiTue952UsmMw6kur5Oy8LKcKlTh3G5VMdmbLqtuES3GlNjeQ1W22oFc
zaPnNFA3tfKDHi5PTt+/WVwLD9kM0sBxCfeiDV93AbqvXMcjzAUOhDQA7CBRQLO4Nk0BziJvAmpX
JzQw7WE6VbTlkW7drZRhHL4dmmu6KvQ2wA0XRGQJccq0uLzBCXxc6fBgaBrLIF25mShVO+3S4Vx4
xePQt3TVi2+dYEwztMbBWZsVGHQ3UrMO4NBQyu6jaQ6NPrmlrgy0Lo5vk1Id7s0MC5C1UAc6ZlBL
0iYpRK/EdYfmOv7sBtfetByovreim1gMvJeq+k1zZ8TJUWKc+qjcN/qbA+SdJDsVnGV0C6IvOiU6
B0m+8MuuA8CLwnHCQuEqnY1OuXcrzOxHQ0lbgkSicCjUj4WvkDQNfNerPaILFh4uRVreWZp5G8GP
ph7mnq+u42vG5Uf+226rdlsRuYgIjFqV9bVNhopM7pWxdfbS0A70jcHIQ0UcrHkYN2496OeBJdEj
8DxifZMGCIvpNSBwk9vdtmqUY9szkqtdgOyrdWuOOKu8xTADl5Rl3BEQFtY5ohoujR7LpBOOPSeZ
SqetGnejouOSrB4tS3+ydAKwepsf7HHPGTOK05ZnoAAqHVm0Zug35QRQKA3lb0zPIlENv0yTm1gz
HvrK26tT91Lm4nuru2QGVYQKjEp2SJPiAbwi9Hw5xBR/l6n8BVH4l04pVAeLdqzugJ1hJizxIX9p
WHLY2KlZ2FDLeCikNrgW0S42TY7IIEoIL4iPWv3sLGSUqsVF2g7+313Mf0dZ/Ovr/0KCWjBfJgNa
rG06Vah0fzb0qeRuqbH0F5IlanbRr1f8X+7a0w7lc/nbrv0NUJXPslx+adz//rf/KStAJENn3rYd
Gx8a4Jp/Nu6d32yEA9BsTJvOPhKDv8gK9N9cCeMAkYbeDQ4Sb+cfjXv9N6kAgLCG3gB1ga7/NzA0
1tyvrXt+CK9gGjpDWiYBvyzIhHwwN3Kp6AxUgLYMamvi6btiI30ubRnoOH0bMoPcdvu1tBLqEMPN
tmbomsQntjXabMe6GTQvZRcSW3smVaBK7kpBgu3c5xb2oQzD/NDS4CUpNGqrBznQbCFbjWb7bRWx
sx3V6GG2hpPUs+ptbvuZ15HMhpaWaJwPXVTEv8zGaaDNz1UrDZo1+YA/8wOmICAUSLcGpbYw7qJK
u9Kiv09FuXOLhcmb+WhGhBvqJbc35vxKn51inQg0simToSUek0aRLItgjehEoknu0+8U8Zi8RjrG
lJRHKfeBWvvqGvXdqiElQvkmdf6R7exo31+kywFBVCDVOxOQFFEVgYPSSbR3a+HsstkOgTXccelF
ubWN0Q1andvT5zE/LEzgs+58KeLsmr8+61dy95hGbwuiKOqiWDnfGE3rJClIT+OmKcxt3zAqVNbn
1Rxh/15Ld2bgS+OMYLlns0eN2BV3slVs0gWZ2D5twPMdxU0/gg9N1/6HoqQf02JfJgWNvp0FrgJH
XFNpMtIxa2t3AaQ61GQN4cLt4CbbTeuzkd3lpFePyY0eJUxS4y4gO+MGOtHeLMRJM9/d0Xsf5gXr
qFQ8pBeQ/IwuyoVUkMXxLXPSGSLPu2QG3xRTsMwQY2WozWo52zzKUFvQJ0lzGcXBh+RpPsTf79U4
3ZlZf+t2/VscxQ+dmod0M4BsWtUWLykjBwlPIPBpsxD9SU8c+Ru9yw5UmF2QIaoiy9+qroJgJQ/m
eDo0I42FVkEoE0axU/qq7HPBurtMg3j1eHmnR9eedMaZdiMjYoB9KB/jw+KBnki+ZasszC0vmCU5
PSWhYBMN5zJSnaDBsTa40dlYZY6TYNavlERNdpGyK2drb4vlCA7nZliqx8FbD4v6qnTOp9ARn9N1
WDYJxnCXEMqdVXnfsxmu9DjFAUJHeLJcLheHENV4MeFVDFnYVYhcuoogNmXMtANNlY4cIw5o5hrc
1gVo82K4j+ryfRqaOsAjRDT8lKFTV5w7MALTpgTuoI7GoWvFdV3IfdBsocMdkYwngxAUvF+HvLJf
BrOnzKry0u/NKzSb9sCFm1ewWuyIk6wGAxf7ufRLyxAMRgFeHPsIplCwjAoZUKLhlKMlxZovip0+
keye1Cnxki0aA4G6xdAozfPMDCKBWV0lPX7T1I0d4I0waQE6n6QGP9oq3CnVQwf9onpy8DSuRrjo
jBSmCs3mNE+632YxQBMSqQ9soNV2UPWNm1XjviLyHNkUfOdW+LXi3ZlALkhPAYDrIKZE22gm/Zuh
ZKmfeoCFpzLB+sqS4o6wmfpEDWDc0yOhuwaM3BvJNhkL9X2t9AuxjbCeu/a2NuqzPdXfs25+wxm9
bOtef6ojttL6oy8bD5ENxmSuC8Q4iXQXO+NAh0UB7ramt3pPqq6GeYmcvBJwKzahTtPYT53oobNs
6NBp5KsG6YSuqkR7TWhEXti3lYGnzAacktnwFaoMnHYhomI3eCUuMLdJ93blTqEwjG2G/RlLAaUc
Cu9Mml+Wc04zfhfjyjItFDuNUL1zJf9RxNmAGBtDe63HXmBPdMsxp59s03jN43S9eBXJzFNBHDUw
8T6PmfBCrFiLtH6dYdcsKs37piF5iIFpyebt9QfVK9pbRWUAjIYnGwwrGMHVBaSS3/arZfLtuO3G
8Oa9aovbHD+1Zj4ZZozwM9OYoqrtoWu0DwTuEHPy9hLPBxNSElce+h9kcmwaGZOltchP1iYNtEyA
3HOLEzKxBVUze03juVetU7tLL/b0dozASANbWzlbIEJBFPiQ2VKgO0cEnvTESZQrbJ6CyImzc4tD
oB8dmwXBIQZUhk6XGY83WuPez4WTvRbtCxY9PJP2z0zTj4x9zigKbxfxrY8ekLZDooiKoEu9z64t
Z/Sb5SUax4g0O/LnzaLer4lD8U/E9zYhJ8FgmRAbgho4t/xyJfAqYZqENCMCn9OTchCne1UV93F6
4xjKt3k2HPpZpyLP0l1v8d1X7HxLo5XHOf9hugi/ZsV44CTBYFDsi4Hgjtn1PkXZHJz8Rmn7a9Oo
79MMpmsdHx0UKUx59Nu0MR4ySwel3+PxZUBF6tk162czUOljbwfCSl0ijChn77Fd/sG3+5+tG03N
VRmi/23VeHojIeOvJeMff/HPgpG6Dhqvjm+L5W9TFf5Th+pwB0JQ6qkGED7qyj+VHsZvOroLBKie
YcALNfmjPwtGRBKq56m6Z5ka6J//pmCkdv33glFyB+kPUDFS6/4iHKCcKNPOGhMYjNzSzVTxzrb8
BzI0zGHsJoXcVoysWc5FGuW+I7OHs75Ytrx1aeaYwl5uTf3XJtWVxa5aSCZI5RbWmLkfJWq0o4dy
q7LLOXK7I/mj8j12wM5MBJ3i5IGqSsi5b9AKzMqq3DhJ5SQuSu6lclON5PaKEXJnAmHbqAWayDgZ
cXBZH/m8fM9186kjYY5uxPpmsWsjjcVg295yFwbb0qsXbszvBDZijmHHLyLptQdfNVUqLNjY4jLL
uidrbvSc6JAqdeobnCDU0WQYMLbDTrIBcv9YcdY0wl/k0VPKQ8iRx9GAG7jIbNyanptj5E9hCCpE
O0TZRBybo5UbbgxG6Da4MGi6qjhQEjLE/JRjcOE4FPJcrOUJucqzkki09pBxfOryHOULq/xRnq0K
tratxnGryXO3kicwwQmclwQ7b215Prsc1Lk8sXt5djvyFLflac6pTlYAA1w3CrtC6/1uwi9deZxB
uePsupiZeB8Np6hHjpwZBfzwaSlDQhjeMnSvgs+CuIkmC6zm3EXDj7KlPpsLLHVE8r6XFrrCNSJZ
FsX/PblqT7mjMXY2Q7T2nKyV/YG0ednYNWNKR/2xCsYlZV/CeehwDEnJminFa9WXjA09G4iPYp9L
iZuK1i1qW3guNBJdKYOb3NMkZXFmDm5Ks5QbQC17R69EWGYj0bxSTmdLYZ0nJXa2FNsJY8PYXjmk
qPBSKccbxzy59DFCZi/KvmPo+RxIEcDrfXTbmMwNRC+edCyh8mtQ+zmo/vgYmIYPsIh7UbxNc/1E
obPTUArmVGHbVaoDRykj9NATCnSFpRQYtlJqiLMN2WGM/rBDh8gaLoNRShNjNIr2ghZQiha5VHZb
gY4xGpWbEV2jhr7RkkLH+wrNI+g+Oa/WABRIOaQURnr6fpFCyRYiM6ALZpZr7+Dgi+00iEgMrPPD
rFhDaDfz2YDxuHEN296sTvEwlcVznc01WXXUpDQ0P21QlHmOy83yhmVbaTExu4FKFWW0OlS5FHM/
AO3U6YOhsLHwWdpnYesH+D/0iElXqj+gJSkYU/J7RX5oXsQTWww2JVZ507aVTH1d+k1lqYihbK/0
NcUQAFkI6SsRE5haspdBuy3VrkHx0TJE1jmVYFCJy9quz8ZifrPYw3y3XocwLcJBF93JybSOSRwO
Fa7qflk5wCyiJOhz+k6pknR7S2j71RTNhdIkKKsm2ZoT2dCsQ2JYGxTTfQdTQhulh6WfW2bouSGB
X3utJvBCGzQIaqNb+H2XX3lY9vaCa35Qn5BNYf8flYoIEvo69fTYNqdY1a6GB0vGddaNO1cmiV6o
FrQIa09bRxmh23qFg1GhgYeM3Wvam0in8ZgKQumWtIByuYKrcKMn0PxXBJ4PWp5Gh9ZK251mWt+X
UZCho5zpWMJzivOHymCfaSgySc7kXm5AbGkcQiYbU1h7SAG7xZBxMGb9imzsIhrvp4U0J4yRkM4i
Y0fH9htLoM4CqTItMvh52MoqzpxN6baXofY7HFMLewibD2G/bUuw+gLU0J7TnZUrDmANIBKiYACv
eazRqSercbaPLQDJpo/VbbxuZ8iqm3sTNvFRjZGoRwR0q1SiZ66LVDGd10Ip6NZwacru5n+7TyXL
hv8fbenpM+nbpPi14uCv/lFxOL/B86U+wHxGXUGVgHrzj4rD/c3UTFpUuFt07DEutcBfpaX4UBxV
gwmsfzXM/lFwGL/x80xyMUzMEbC8/ytc/39oWFL0AHOxeSe2pv6i8KxmUWlNzzViSJnJWMRwa77r
JM8ulkJpNa1XK/xLVfYfhJ7/8RVxO7iqtPRYzi8dMaVmBypNOlReTjCqNp4zLpleSnYpeoslLu9m
sVZ/I8j8NwGtq6ON//M1f2nLGoueDsOCEBPHOlvslfQtPHmkRZkmzAS6xRnS8b9rRmNq+LWWcykk
HdMmkYEJHRXnv3aj12VMMUsAGZ6J0EnVi64PdDZaCjYxWrecisNLlmSn2q7zUEvwjlf2zH69TFw2
CpznUZP2JBS7+zGP8SwOt+i+vdAlenZbr3a3FwP+d3U9zHq6hErhntG7BZRLiP5EaPfOc+52D25a
f8YJTRkBM5cS62luSsJSfxaDBVfGJJaNovgDxEXukwpzgMS8Gbn34agVp8a9sUZj6xTyxlrnN3mm
0YuiQcXrxhrxYE700djlvfyLtkYVIyJla4CYy7OLHLo4NCi6Tg0ckTwnBdyEzmH+mrcmU92lVjbl
hK7/4kYVyB9gV0eqGgKE0YJs2tx7HvTimcgyYhBbrr1q1HIzIvJm4MDw4bXT81nNYxZRQLmYk4xM
rIzAh2ekrvQMXVHAf+v4cRWNMi/x/EGrvoEX0LfUzm+orlCF4g+cGLVva5whq6cSTZu3UHmzygnq
1l62+nTfqIvm29JY6jpj4ZdFVPhz9RJ5tBF1B4psknwg8yDOgEEuxE3F2WfC8G1BF1SYKC+c+naJ
rMfW7i5qzfzNfDDxY4ZTy8Rt6dKrOue3WueY15zs5p1oKJvdkMgu60gsw9bWPNqDY+xtRod7peNN
O5BTfqT0ITKiJszUhdrbMJ6ihTBDBcjPAQrA1kspdehEgIXS4g8bZRKOD3veUs9P+8RJQo4szPng
AcWSEh7Ul2ejzZ8Yng8S0FIzasRNfqxL16/q4cEr0W/GDIgipqucGlht9elh1WMZO75vXQy4Q88Z
5ijkQ04Ey1XLTLNR4wgUj6pePeqZ6LeO6v5EbR4dRUsKmuaZwdBm/dktov3SiW5fJ/Gt5bTZY1pS
ZFNDVdeFpO+ArvWd2sCWIw8Lz80yQZ/OOr/OdcLmmjt3QDHao4gCppolW31ODlPLXNLsCFAlDvSn
Ofa3pbvr64JmBULI7aD59PqE7oOUVfY5KX2VtUwPpMhmlH40HuvyteiM8UAZVZ3caO/26c54jjtv
G8XD2VK8YCquNpNtlLQXuVVG0ETKuDsXLZ0eYzhPqM9XDLQGWUAaKcHqSlnQPOSDeZnIxCDzxx8q
8rVoKe5q+DGOa+4lvy+JzHupZ8k78JX823XmPe0hL45uvgCwi6APdZkxeskEpq6jga7xSejGpkRa
YEQAwmgORXW/Q5nkD0rv92j6FJBPkvqX2Dnvqt/l1muuPo3FGIwQTsrpfUUXEnRqTZAnEa5idu7a
znvRHO0+JbmaDpEMDHZLZGAx3Q67mbbDxLam9hjiRm6Xw7LX3eXDkl3ZeRQbJ1K3Q4Djk5D5yNop
uJkAyxtErF0tbTjPo4PKo3yQUzFrUtBj4jej8gTvsqni9FtZPXlOdkMNTHap3SHpY406uGo6+iGG
14apigXO0J8lqzfLBSxUR95Jj+MkwQE9LwLKwuiRb2Ykp2e2vc1sfWdGKEz4ZpC/etV6RCyP/5AK
emumM1N6jgPwLHEIOgjbfxXOSrJuzTwm+aG/pKtsMWY3tUlp35SgoQd2zkG98UTOeky4j0g1aW9J
Jol5iGlbtjjyJwfhBsFUMWNaFCD0epT2jCN6C+OBHEC/rhCZSRWIRPOkDUEvCXJI+ludpd9LFzXa
le+qVITGK/z1pd079AK6UblvpXa0MBic069ttm1TPw9rd6tLpekqNad1pWKskjpUJss2+Cu0qYNU
qVqM1udB5K/EVGshE0mV+3ZkHDMb+r4efSolelcT4es6qajCSMZux+5qe/m5G5yr6X4rJt67Tsxp
Mz5W89CzPAnnKsvxESXgUS+hyLLoMPXvyVz7Mdcg5ursPBQVpIAWmIz6PCZdYHYIzic8gqUW74d0
JLiV7vOgaXeWUSMoL58iLp951QWWTsFLtX8xaVLMJkRUV0/ZAtt7+TqJgocKMGUE5pokiMl+HVgV
E9Bly4qwzmUjua1oLi+mZ4TdqD+XFrnQs/y2MeNXGk9/VGRnAveeGUmcCt347KQg2ZXS5AKNMm5K
gMVStgxTqkPFrFrImZU++k5rTt1KngLeNChpiKKQ83GAsj+R1twc3Zz5zherQCoVv4QmhFXMjLHq
mAt00jx0+UDrRSe7HZBycUno8BKSLB86qXGH9hw23nBePWPfZVa4Zse47E+dSX256hJQhI3f6MvT
6PXhKOXtiRS6M3640aT0XUMDPy8rzDC3V7arDonAGx80F8H8IKXzKW1PSiCgK4jqBer6Ssrsq+Zz
GYsDT7kOXhuJcCkl+TzC09aSMn1N6vXtUd8IFPy4XTnGpKgfueB6ledEJwX/1pf0Hw9AQixe4Jgc
DF6dPPWu5h5TwLlrKi68kfLiGS8gd8WxEbkXJGzOcT2eJNPsywOajWc5wpuIHh0YPpj0nacEBtMK
bHLVnmcF9iGHBgmCbQ8AH/WqFBTRJniYOnITQ3W0Qzkn1AfiXZDlTeCCoYHBHodYksJzdKMbiQOR
I0dQDhWM36jDTEgA9IClJU+QGjJXXUCySqRPYkNEzU8jb0GWjTWOadyMJ7nEJUcqdREbNEFMpHFj
FQH9iWBenJ2mFnhcabN3y0Zl1ivpaBJJI+1JCYqNxeK39Ky9QYFUO+99DG8V2MOI1KIC+bgUSITM
H9KuJDQFKVSN6B7Ol2XvJEbT7otTz+Kw+RDR5qGy4VYMmlwmSubxzdIqxy7mEo1GTJQCIaYSKAgQ
DR1+l0muLwL3aQyyRWNn5YXNHxLYYgM2Y2x+MFCQwwD5OvbkOVfwonK3blr+HHxbDNgRsdBm/lwy
/d6g91Gm4xnEAypSlJYFJxhUoWzOkbWj4KLaXsygwMJKdOwN4VYBtLkvccRIbyXLnV1bpVCLaI+0
3a2LPG2Fkk+HUasvFZ1yvVfOEx+NIARygWC/CCJQS7RKQt9LB5ATg7WAq9utYEFaamIz6balmJ8R
HB0nL74Bnn6lUHpjtmX0h6kqkcpGI3EWHiQr07gpsnkIUU3l1DMSyalYbNml8UNHcA5udcSqbl+a
xXRRKo7JRulaf/LS80BKIydZHM5O/pOB2Qe59XhLTe+9nkxfLdK73oSLO1fOY2s4j5FOeo61cPSv
6n6qCZ+Q6GpHjX+SW3juGsT5BlXo8CzRtapXPSDASqir94UyP0nUl75M+45iGbmpS8MFEkiMZnbM
og9r5uRTC/jSRXHATcxss2wZyU/nGJBbbJsXVyPtWsKhRuSKUxu9yQ+vTswLR4WEQJ2z8tNzGAHa
rn6z1EdhZN8E4k8ZsVoiZds643KeLG/6+u4ivp6AN3ADFzbe9Dl+soXDasnZApws27kwEpU5o7kr
vtGHZlZO4gCspfx9EiNynNEfE32Xp0SU1tp1Sfm4Fhv6cruKTzNZvpem8xp7Lby4UjlbasVdCkLu
Q87D7Rz/9zsUXHT/fiKSFJ9t8p792qLg7/5pfwXOQWfCpROhMRbhTv5P+6th6xrXWBvFu6pig/2z
R6H/5nC1dTzZPvCwvTGq+EePAhWNqxrYaRli8JfQ+/wX9lddtgT+VdXlmAajEhy1KCFUE3fuX1Vd
ecWKboyaQf3cBXWVniXgqNSyo0CvCIYhzD9MEDfONIWxJO0uU6jEU8ioG23ryQYel+/kf+RWtU2a
7OgqJq3EAHzP0WTq3+Tj418+5//Q42Dc/u9vGa29amsG2x/ck1+6HMDhc3eyuXYBIT3Sv9ROplHp
p7K19ouTmgT5jOJUOwM9vWp69EZE7SZux80Qq/a+AR9AWBh8093kkq8zahlIPWI/sNzQzezFobG4
3zEHBv86Nq+I/D5FzuA319YbrdZuvIU+X+Moz1SLsCxPYl6qY2kU90kLqAS9+swO3rlHRgVXbWhC
Jv4uWSLau2Op52QB11SCuveZTzKIMoyf3pgNUuZxnEqPkboKHmNVnjQ1xXhPCIyK8EGli79ToKSA
ugLMMHY20QIRwFJoCJEFfc8tHpI1pRiTPj3NwAdrDm0cCEWfDkA6OsTP2blG/t82C7rYtWgoAWJK
gnApFvQUpnXnoA4f6UpRdxNnKiYk22ReHCv8r1wAlfc6Yi+uY9RSyFZOZl6dhSN9UpVWB0mP4ckU
HpCDKSflwRbztupLN1AgBa05ffJssQ3a+gCA0kp/JQW14f+UyjZZGAWlY4zVpLsRxiPSEZoBBiQl
kTYbkT20bl1wnVSSEPoGk5xaGQIL7jx1pxAEMlneFtw6Q2Ft3bSV+DESqb3tEbVbmUWmEjqDIRgb
75iLato67c3gIM8BkJnTm56gLAhuiwmiiKiUXriivRt148aLV6B3IxxI5kXrRpuMN62ehktqKy1u
tFv3Jwbf5UJXjK7zqIWThWUw66sbteWcalpsu+jgdm6UPxZoxo9mo18TmyFgoxI8j8qI+mP9mce6
iYeXNhS7xivI0Sd6d1tOzOVYJJzHM2OJmhmh6O1vDf0kKybwRAlVEkO4Oaw7s+hVkuq58s+Wb3cp
sUgKVzmOTiMqUOszat150/CEzrjdA63qtrVU/wutOKo9cbb6aPjezA9ee1254NULCEvsGN/orQ+b
TqSscxuGy4Hjz7In+97qkmBN9eiSr+CoiiX3k7qBNVfJq8PwzOB13VvzzO1IuHvpRQyG2alJvGBr
UPra3MQ5D5xbS1vK/KI7GFJjLdroDUssbaN5U2ZIz6MDbSyg9l7BcCqay9epmN4Sb3zuJyixqpPu
5rRgnhqXfqeZXOCy79WUGaEzisuYCilIzx8tMd9OZv6hat7PbiENOGqnoI2hyoul4jxUcvKrSZCw
Yre+xeG8bl24/layqzQaMGnMcK8ciayM5oQnP7suE48H1rNDkw/IxtqOCB2JxOnAfYhIfcQNG7aE
t7fJz2kp3vpyuaG6EVV8EIa5p6QIs2kJPTP+iYD2qFQz7mUf+sExTbqGycJIPCODEdq18XmwEHw5
l2L9sah4oVdMAqYosT3Q07WKJIJlWu8Y4EgU+fIs3IlEKAOZ2fxexxbtkBxb4xwWzbCb6CFlArwa
9y8KKxJhBvRybEjvKgjuzkvePG94bNT1Tv57aKd3x4jPlcY2z+XLNpI3lQ2UBs1ZKcabsrpYhAsQ
bXa1tfFZdbBIc/fMxvzNKJuwKahoEwzYKIH5QhstPTPRAbYi/o+7M1uOG8m27K+03XekweEY26xf
IhATg0NwFMkXmEiRmOcZX9/Lmd2VEqUr3Xots1JmljggADgc7ufsvbbfjCSxvdTpTRRexe6yUn/q
PD1T+9+0TL8mZMT0GvgAO57PPOqFhT75PXRAl4ixNMON1669UT+TFsamSoMTnt8vdIFgmfObXObP
ICNtZsAs2VLMqfy5kvu0Fg+JmE5QmbY5M4Rng64tUgiHyUXWJ2eGPp8yZ/wwCw+kaI+GfQa35yJo
2LXidT/IkXRudoeDhpCwsS55lu4USj8L+zuo9Vu1Qbb07KsblGqbnpGjZjzGO7Nq907CC5Efq3mf
Vs0IFbXzG96EDbu6Pn5t2UQbPUBvfTpmXD5Fjx0Yg5UebJm3zlJ3Pqlf0fF9sYrJMOYjDfKLgUly
Kb/lVrMxLRg/kYlU8tGAcopt/Mzlruv8d5CYj3PP/R2Xh8qFEd6lF22yEOZTEyQzASfCeBYxDvDT
Fe25ZkUXprOc9MJ8zMjNQf6wQmSwn3QGLfWEooNtaIw79evliEvHTfe1wMLcbpSRXi0M1GVla3mX
0rdDpb8bbiuib1Na6QM++rbRkbe/6BQYjTa/AOrZZJTnGWVqJxQ7zUYtKKT6kom6FGmbOgvdic/U
19lhp429d1F9huF8NLy32rIOecONL3NuSqMeXWtvYaxTl9HLOl+yXpm+5sLYD0ThGhrrZTql9Ed5
BxKfwisTos8QuZtcizc2Yo8pnHOwk5mfL2l1waaHJ8VLzrTqVJGQleSUYQpuU0sKl+d0p6Id91oz
bZR/CdXRQxT3d7RjQfjG73aPUSRhpU+JE+vxysqBjFPNVw8YQ3jNhIZRwwrWrv6gj/UR/8QdJsVu
lWtUaLx6Kya3JlZ+wr1D6o65nFQlxWb8BPY470P2V5itmSq8DhrA1Dt3JVNRSZd2bOt5DcQYw0kw
nkYvOODYIG8DKhJTdPPxadVEAK/0GM4U+K3iwpFXaiawtGYLf/ijtJSTX5Tr8dk8SUyp0WYmTK3u
IEJjxCRijUBFSgW1sc8JX4tUClup8tjkQDKbVndvJVFt2fAUqeS2RmW41YtzYRHqNmV66Dv913oI
SRZbKPuS/hZmFPtGAuEmguFQi0FcJypOKuS+Uz4nKkOuUmlyk8qVC2dgxnaG4YdTtpe2u6KQNqME
Ge51Yulsc3pqiKlz7HOCbLDnzFsEApRXVZ5d1etvOuTsxGwBIqNHuPIIlZhIAtI13ibA4Pahisdj
xPFcsPJrTSqBnT/rJOmBzrvOidZbVMZeq9L2IP0SvQfm9j41VBafhSzGG5ovqftkjaT10VO5rInv
o6fMklAl+hlE+5kq46+mEqQy/6opi9ZzSMT9nMXz+dR1TJ8kaY3WLSSQQ2o1ZBGE3amDw3GfuHSw
kc4NOEaRX+T1tKorU55S+VybSQyaQ+6Jy8p9s4HX3RZodpasPOii4CWT9GtzKUnt6beGp58bLkhg
6AhvZUfTY97LIplXvZSdH5NZEWMfjtMvc+MchnCm5LfONEha6FsrP3CNmySHJ95+HTUR+FbRxJu4
fZF69q1ggO9k1oEVjtU5aV10bUqTOgDo97T0KPcJ6uF2GhjHFsOSEyxXxNkzdxCxQwWZIEbckKtF
2DqJY6NvSGpAOo53feKOGe4Izc2zasKrwtsmj7YLuNa1tAZKZsPYqNQ4mNZBRLWSCSfAWhtPuW9H
EKXG/rEaJhIU7fpbFtjBPpqigE8Jp4VXGbWwMaD6pwsI6Ll9XxlDRByQvJ50bEyCXBu/ssjtoMRy
7EadxzTwdSRN6zojnCdkwXHqtBKcIO0N2eLTMUbYr3V9W4aTeabFrK6tdvapN32dWoQQsjZZpw7D
f/j+2sXZ5Ojsd/+8wy4LBbP/9v0O+18//S8ZgHTYvqqGt0en3/rHqOL+pdOcdjxTQHsWDmqAf7bY
YKRwNQs0iR8+FZUs//+32PIvXE62bsOrEoJt5r8lA/h5uyoFIgP0BnCs2L+ppv33vilCna2BmuS6
9xK/IgA2TF+r4VXXT9HAyOClIh3N/+5S/WKT/IttPQclb9RE6GhRdf20rY+Dqm6SivwNi2gOswDi
y3xdJCjxsBdAubjEBx8E2Y5VrE95AqneqTce0FKsYf6s2F/7Fn9L527DhIvrV66HYtgYXo0kjyfA
TF9h7l/84UP/LF+QsMIQX5CTTHFNWYe+v1JapBu0dTUwsvG0ccMJ5N4rjZs1qad73m4+ZQxUBq/d
ZOz6Ghtw4ntpv1skoDidQnGwR1e9LfJ6U9bDRvFnctpY5NlMHj4T/aFJGirbaJAHGm0xAsnff3z1
6X6spEhhox6xUV8Isrg+3WcgkHXsEm+3dtQeaHilYQPj9NVxHn5/nF9dJbBnhi0dIS3XZbR/f5Um
G4Y2DV5a0xMbtOC29oyDuoVRLOgwP5Sh9gfjnfg5Xpkz++6InxhpYTxVs2w4ohrBMZuKxGoAZ760
5bWWvI75dR+SS1j+CfX1C4nHD4f9NIZr8LQBYQNYD/AB2c6jHVhYSV4CfDkKA//7q4r57Ofb5wop
oOFaUNnMT2odO9IGe3JhGHs6726Wq8QfdOgz6hCHBv1vnaWxM7KjnmkqSt9pYtbi1BkAp7e8NVua
jT2mb23gkTH1fTiccgD0883vPyai51/NJwSoe+ieJEDfz7IieNSdFUI2XLdZHvM819t0wD0ziLLY
YgqIDIPoGAL7yG8ZYn8swbNSHZB0YokgsZPSXMvOWgHky1/qplmbZgzrZEa/a4Q1kE+reUBJPFH9
mWl9+uGyB3Wq78SAsKSOtPNoop6GFWm4HMUj3dCrQgu825TNCDm6qpm4mC9TWrAGYOM1huUMc8t8
C6rhy+Qs2lYKifaUSpdRWjyFXLbdYC47Ae6KJQCm3xBY5mo2puuYZEPXS2mPQrkWRXXlNcNOkqtQ
BC8sqzP0qQIfWQsrQXWfaUlG74sVI1e2yICU5bwJFlpzcFkvglrlMZcmfQPDeKlSOa5Hk9r9lMiz
3MrPaxCduXFjEv261sbizi3Hi0przrFDAyMyw1UQd9eiS57LmjqTZy+IjJOvffhtcVSb4D6pqIux
ytBWsEDvsZ+P0A6QyhN6JNalxnjFV5UEhKl2z6G8GfR606Ivt4bnwgIexq1EsNuCYi0dbc9do4yY
XC8oDliP4Tgnv5EeP9JH9SfTxbpJ6bj3naqJ+cTjUYIgEyg1/SnnR8KQ5FrTN0S98RYJycheJQLV
DJj+OqevNaPHGr3W2XUljhFy0y+TyMJfkUdfFx5wrHSuQyJnGqJ0ASu7+BksvlXfxoghpHgz5Yjd
FkJuQRLD1N0gN1vp47q4qUtFxc+26dKSMOVXEyRQs9kZdORbmhShd5MTEpA1LPDeWhVqG1irJkfs
jR2MBsW60OqNrppPvK0WSZ0THW3YMJnTw1lGbUvM9nncFjcl4TszFZR+XgwcbOTb8o19R+QCPioS
qNH13CRzvTERu1us/V2j3dkhLcLoQpYoLIbLajmbyQ53zhZLXc+U/fqyJrvymfATrMw0VNJzdMSU
Iwg2pw0KomtT4L3zhpsED+XYsDTF0qW5rIEhuzbtTUDsdKN8mMwMY2Ke6SK9ythVtZH+RUf75LRg
a/ATzc+pmwP4N7YDv0T9Sc2LKj7aUid6tVvRs96pvy0Imh7YaA+DcVSSmMIweJITf3inJb52S32r
Pl9ftDt1wiO3vXV0FH7NxuFrKuYtiPXt8hA55qpnbI2i2LLOole8MTgh9etVVABjMa9Ys5rSpw24
Mef5dtKfmZRJbGcwtiwXOF+3ekY1hO0aeHByTkNj3aEZ72Oil1DQ6rU4uvxeWViITCSVT/6+BczW
oE02oaAgYFK3k2jO0t2EKbC4XN9Ki1PvHjMGN2NI3aK85lvzdVedNWxfIgp5IwkyAHdW8UPkEXVj
A2Eij5jf44ZUF8bzxqQO2JxnNQmCSM0XN1vpoI/CtAMKAJrAbnaR5NqPzU6NLQa0EUcXLgk4oyFp
aLeHInvS+3ABLi33sdvdTENJcAE5fCRST5iEBSnHPe6GTGwJvExpzk7Tg6XPqyGVfldEh5ZQqn4o
eTo4pQ7GEd3HmZDAjovjlZgtOE2UJmp4twx1R9xQNtv1YbfKKlpzc6wqvMyJgKYYPVEn1uq/gci1
5rKyhsxXk4J6UBZowRGXh6sNjNn006zZqOuT4R8oUadh3NypA88E3LXkPkEU8peFB8C5yYudHdu4
O7w1XA/QW8uto4DHECmZc8sMmhQmlDKbDngCLBoD2osttC/1UH5xwWqx2+ReLLlXrrVlpEY3lXCJ
kXvqyCmH637i0UbFVJFgwigBgokduF3YNeZKihiSY7DKSUAlUWmzQEIa2UzywAyIsEjE2LmoF90e
5wZqRrjSPL+wP7RbfM7r2WvxUM7hofRylAneTl2aBBG8luZ7lwdtCrjQHg8HN3eOsFhmwz7KgteY
eosxo5Yyw+s2j1hFlnuvSi6UepMYuwNDXA1BJxJb9Yx1zl2r2fAd4MbYYb/qhEGK7rEERzwqsWaJ
alN9DEvJOMvY+Tb0Kv9koIzdize0TfD6jL2bXyrPhLpHTvWs7j8bEuyogAOZeyqlYUr8zHsCeEg0
CT4hsoI2bpO/2aVB2bJSz0eBFBRd6sdjo5y4FvOPuvkpuiP1qDmE7/LKPk6QkXQercBGbaTTZld+
IXo8CSUX5tAIVhfnkBPtZFPt8BAtNfEu5eybMd0snX3hlQBwZMhLgoe2yBTXg9dmwBGmhVrMyY3F
Q61UsI7SwyYNytiWvgdIl69F4uxDCrIbw1IJxE5ODPAMPpfdu3eoldo2Q3YLiyhaA3C/InAaAqTS
5qblfNnJp8FBHIbAgEazGNifpMILLry6+sqdfURcsubh0H2L9x69rmAnyNUheihc6S0qisSBVk9b
ZiIgzdGhN4avhNXQDtxSEoUls1XKkXF0DpJRWba3cYzrHUN5ROR9b1DPn5ytHtIWcTYR4FRFqpXl
fc08XlGOHQJz19U59k6EZuSuabI60PBRYXNK7RcLNLYRgZ26vS1xfCiFXYLERCGMiqrzHYmJDB2M
Eiv1Se3XNSO+1M6UNgn5+i7FhNu46WY2bkF6864moVbYyVv2MPUqvyWPj71VnIGzvkDVQnMEdFfl
qSJCqnwKzr1VOPfCDTFQjcuXZGwvxiFlZhjyxxnWTDg6x9mGOVN691rDZDmbHuDvAguW2UJEMJ86
EUOyRMtR2CyhbZMumltYcLeiJ+xG06nl+VML64XuXNO/ggrbiL5ZZ3QkBZK6IhPcW/g+u8wjf3No
zsxGrmdN4MVmGamwfE3KmgZR00BPcvGMrZW/fmwbeYJYuHdRuJk01M/sFvr+re0jZr8RNTAr5lxb
pSqEmacj15t94R3pxLAxZj2GjwLEDppZjETeKV8YBozs0EDMxx0Z3Zehhh+4JPg2XkfjpP4rC3B1
UOqkTZV4PUPgtWLvN4XNWpio2/TXZroDop4uqH2rmijKZh3VtFL49oJTAXOuTlgt7z0MY9nSsIKx
kILOX50puGdLQGo0qx+bqFTx4MGw65EJdt3rSOC51zwsuV/pe824rsJb3XZWJT5j2eIaqrNdMAd7
4cW7UtFevJBGF8ghwP4UXe8fBnY4eTv5LWSVIiXnyYGDm9C5JtGX/xsW6SsEw710492CoQl4/6ow
HnR5NeUtwZh4ai3NHxdxCPRXlh/0Gl8BstNX0Fa2UZ85IvFNM9x6bPH1Dp4z/w7EC2uQZq32MW4G
sDFKfRcwah61eP450eVlpAJrUqLgifcpmKxgTjrtA5oVOuoIu1SSxzsP94hoc6kAKWg+972g6jVq
pDhws+ti70UPQ3Uuggf2R2ziOC0KD4vDPexRyuIRK3k96wGZN67Gu+gjD0QHHj1SrOzSnTqZiJ2V
OvNhZCGLYCk0r0SPyT216VnvzbI9Ru4L5uCtRorBPDbrGASQOjUqDTtB5aLyNBK7cGjm0ybisI3X
cuPmbamd+OdHR50N34T6rrJYp0373DkNI1vACvoPVqdgOofaRuOTODKqB9SWVkk/biJCDAbOfabK
kCB94Ew2rh3vcLiv8ww7vK2fu6axVs/TRDCE2SWQFOIj9WUwA7wnBoAPxmsL6UeX+9GkRcblyTKw
Si1Dh/0R+lioFBmjdeED1sDNeu2Utu4xH19rmLAdV0Q6OsbK+5oXTVmh+yfFzeb1HoxoiTjnhXs3
16+VPWyWNtqOFb86hARLNQjgANXiYZN5wyZfDfRlQo5UtsOGu6w22z2cirDi+Qk0GkYjpIieBPev
hfswzNHe+magQI7NmQS+mc7Ru7pcNU8Ud35DkGFVXNRaQtDHsCnkZeKl68pJV48ub5yYkgG+2S9G
/xDAoB4fkEhQzz+n00hGFazhdjXxQUU6bGR8zbMd2g8fD6gB96J/hfnHBiLlNRis1FSUNN3WC3DC
xt59HU4n0DAbwyBnu5q2YcncE31x2Cjz5l5louGSQPDrgIixi0zGO1ndJOXLPLyNbZMdmc/7ov+S
eE6yqRT5G0YEhEq65Xk/vXd0bvPcZGk8LfEmM1xK0azcf7/V/0U9Ca4NJSXbowhpqfrk93WeZhqa
wRmx/9rVeO6ZF05Hiqi2bBB5/KFaKJTx+VPpyrBB6HgQ8G3lxf7xUDGdDGqCQB5sRtJIRCH0A2IZ
DdrT0q9ZBSPRXRk901rIUouN88eZ/if75cX/rHbdd9H3hWtcUuoH/1/Z2v5L6BKgK/ouw9A90/nH
vWb/ZUNQ8jzHtKhdC2Ri/9Stzb8EfjIJe4ny9d8u+3/q1raHaoDoUVca/G7570jDbF3V9X4cFqZF
gZHDOEJ3nM/12MDqAgfZU7QG0YnwWi16gv6rTpiK7wKYM/Su30YjL36beLA8UAIG4N5Up9KtAXB1
1cjI8x2btzXaqAcZNtl6TI17lLUIPhYAJYF0eL/La60O0VuKCPlFBK6+f3ZT5zzJIaSlsiSBZXxq
REr4iXarlw95S/8qCPZZRrUNKu+Cz7l2Z7/LSI2hZmWTrTz4dpHC+OAF7rIdZQJz5/6iAauu/iCn
PBhklJokkVO8m7fYSUCJsQQh5oXKrSpz57mk3Z2wQuH7KSXH7rCrOnE5hyNFMmEcWtmwiEqA6Kgi
hkzmj0NmLE8EuTuVXV5Z3bLwrRPyLJVBx8S6ONk2qOSO6oWh9WdNynuumvxFDhcz12TRkh05Mn6W
NntVnCnEsu5pLrHpRL98UN157Nc7BLGbAV62x0ulC2FpsOisYGug+RGIZ4FQqkVX3cx+MdZnIuC8
OJmAl7/bXsnM5l1vrI263VuX6lfhfF4vgog+FdMH3GD29mqFoxYD0ibvD6y3fspTbaWWBWWgEnE0
l1Z59Dp59T5OiYUu6aNrVepXhKtqdpmvW3j9LVOzBCEKDY69McZoUmqtGikSy8DRYSWiPfTYreLF
4wyLGmIc2VR6diKycmP3/aZxV+oCuSjHihT1GN6EKs92E6a5j7dNFW77ODstQGzs7HauuYWIY0be
wrHLBO7uu9DbdEME22TciNw4N6lS5Jq2V7czVe7knKTzLDpMboyoI77X9OEp7AOfeB+0Yhp6hKU+
RmSJqUPWBaqQqKG+O9GgDKlOEVxVpz68er8l5imonqulwU+W0fJFj3ielMkRiNAp7pwjqAjM0/d2
I2GBp8c0j26CwbvNI/zYXqRdaeDKRnPcwAYDC6yfF613jDiQwWIIJO0m4utqeYGEc8d13lGfBcOD
0Ku5QKRHWeFRL5FNtPFpCMTKFOOFbtVnaVNcAbc+Wma5nZvbWmMZsJQbjDdLfWlF4sxi+Fva2Pia
yaadqGVwvXW5suqcop+Lhxtu1aq2UZVJh3cl24ZVbOH5t1ny8RW3CEjU1D4W72H7xbPij2WWWiLk
rkP8NNCzsdkbPEVqpZ05p1hP/YQr7+qvsJXWc19905bkOp9fqmssXquMzW8lSy7gVLDLvCmm3Wh0
+5zWfMF2oHWSh7Hpn8S4PNNNvrEn77bXr6nqnCYJMJZNFq5ErlDEBxj9hKc5794Tean6QX3N75n8
AGJn1tWXTqldmwYdlBqNf2qIXU32+mSwPIL0pRpleDS2YwIESvn7ih22pE08hT6bkJJ1XcAyiHcl
OWQbNedAqgQCNm/hObKeiKJ9hvLASeP7Ns+OnmYd2+RkxjGoBkFgI2b74JWKmsCLUuX46jzK6Gog
JVwfafZPSWHs8vJLWTF/lIfMPLfA2ot03KRvgOnRVg1rAJnYwYyVKjqreHX1JJdsifuMgDd7VS04
QAXLfPgeaps06/YxlfGuZ6HqICpE0Ic87O/1YXvRsMpzOx7gxHDfJVY+mxQKu4aMZbI2dWrKneGN
Jfun0M2uIq26VCPZbSAZlXS7mI2oNHblfrKbcD0xXtYol752Wr0vuvfIcLe4o7HmTH46Gudx8ur0
ghUXPGDhHOlDauvRmo4f+7y+PlM9poktjKOPF4FR7fEWr9WYn1XGlUtjn+V2wYBQk6RaIeNdUYKV
dTeG7MiejZoNFwTk8MrCsFIralMV7AzyrFZdXb9bcLb8QteBDNnLXpeswa1SR+/TklYTGM5a6M1r
2VJQJY7jMDnsR0eoFdtidk8zzpat7Idm28SC3D0X3YTfWFh5Eh1vsRRPQD0FoYUppkWvF0eNzaSV
oDeOaxJpEllUPi8LJHnUgD9+BDC0P6X2cpt1MXPwEh+IuZM8HtOXqQuhcrvGY7kwpEZpJpslxBoa
upt26H0Q/2+WZRGLwIZdJrcIVgZMQ+bT6FgtEA3wKDKP2ZQk+Af7KsDe2hCwgt0ZeRgzNhhVDG4l
xDqSO0d9oFkk33KV16xpDLOyrP3Ce6qatN0bLVXBMI6Cc9vi+YGws0FfyjraM9mwlm8eZXdLo/5a
s2gEb40QqzaBOXfjKsuyhx7nDkLP5Soq+xeFiYvfa9ioHRGQpxwWShE/zBrkd1WTpjV8W5N32lma
uQK8oHLli6M5wlhZgtvMzq7bIH9aqCH6oWmjAKuKo7Gw/qDTrQpSIVLDIT7MPbtGiLjxyVow7Io8
vGmaLNnAp2E4TF2+C2BtbUrkMGttouzlhd2uIbj3SNIccNdVFM3IynTW9uWyxGh22q86Sa5ZqzVY
KLprTw+909zRpNbyDL4eidaV1RcbOZXbqIvrs1Bws/qGkD4E2fFSM7WEGcqxkIovlNsbkcOC1wyb
GONwNYSFfQ6IBzhije8krk+TkRDRmH4NwglZsxHjzEz1YAdveT1HX6IoB1Fp1JhQR+L4Wms505Ax
FxK/yn/8wlyyd/mjqOTi6/xDZhnrcvVz/7JsIEJQi2/XQfDASvpfjg2h/0VCGF9SNFRyy1ysB/9Q
JSSkB1bdOhwKqKm0bf9ZlpOzSqEHVQD/cMEy/BuOjZ/avyzEXZ1Dqb2h/nfY6ndykijorMxTW/uq
Nbd1ma4E1BySZ8ZC7mrbPZgV4qVAXn93mX4hKPnlUeHOuCZ0VwCun8QNYZc0mVlSBIAzz5QZsjZj
iomb6irGhu4M9kGlgMVN/v7744qf2vLqdB3bMnTXJqDt8x5kqrJZDyIqOQjHIiN+VnLImLRHAjn6
s3AJX4qqxkmrVfcp3jpATbuu8P4ggLB/2giRM6YLrLxwvrj5n7fiNW0Qt7f4EOacoLMl5mvovxmE
ZduzfeB4lwYh0SqZ3NXsS/ZnlwlFEOU++Zaa4kFVoNkX3jk13GITr3guy5VO1NUESXrCmd4FwYML
XUB4DgJ6jIJu9YhQAaxx81BFw04ltS1t+S5KnK4qntzga4IMd49Q0CikZzFhgcQk8V4b0XvSh/4M
2o8m1ab2wi2Lz3VngeqcK/eSruw1tsGd1shLO5TXQxS8Ou9lMtKbENdLwbc1efPY9HxbTJy7qUI9
LJjOrS3/UHX4WXHBVVVoFKrdPBNsND9VHaJ+1Nw+bijw4WOckSHgyThoDkxE3L+8kwMg9ZF3iVtk
JxZWQLzWSrRJlOBJucmNaJ2yn1KZ1xPJIGX5krfJM9Vkb704Eq5f8HeZ4nX63+EbqQXZDAvjf8GQ
OpVx0bX/57/kTzoYNtbq6cbMJSnJOGqsfvfoWY2W6GVW1uyHSZxXdyoeQ6pvKi4Lem+vs6RJaJuz
/5NGe5XqFkirZJ0SZVqEwZ1ZQIAnzGRc5meROgcLYik7Y+cqa89llsqVTRRRoGN5lnQRuVkyfYnh
+eNp3zcIEX//ZBk/yWvU2QgpwahYVH2cT0UfbULnzG6Era7g9dMUdw79lqbCusoQq3T3kFXBXUVQ
TjAdKjjzy0KzM2g69tPVxnCMnYlHiMiJ+7Z0D7Jw71TqPTLRUa/vtZE8cxLHM/oxTdU8WtHyp4//
c6o0nx+LHI+ZriKqXVXU+u5uwHOt2y6OaqTF4a0yGjtAiaPWuBYNdN0RXUW2JwX4C9+3E5F1btQA
pzxQCLKV1+bkXBK0h5uJaA00AGw8Znzk6sdHmyD13rlU88kg4UbY5UMq2M8IiARmLk6G6O+MLH0J
8mCi/Y3Uwxmc6yLnUYEWsSukuBaVeZlTORTVi5qwwHvR1GNKSBLtLY/jdxjzL0ypj4vh3hmRczBG
76oQyMFL/arSvVVqW9cd6bVYv+ydayUvs0u4Tz3Az6/8nDy7xN05Xn4pa1Qd0Aax5Tb42fgoI5+Y
BdvGyoYXNeiGwf4qjOxeHSnHF4EppTl0ebtVSIxytu8Q2D1GY/tYmDz2lnmdR/FBRpBkIrzvQXye
4XzxKvvgFIxWoqXOO4N2Lb17dWKlhslLROaqhZdfTGbqm1OCEL6GGiasQ9MtxmbgerZxeZ6XebLS
KucuTmHqOUby0gr3JkV3QLvmEUA3UNPLmnzeFBeNAhaRBP2IMdhXnwRW2R2ymUc1zrz7OAgOJMmD
1TPIrKwRMqhGznLe6cNt6LikTCUcVlKzwo3YAPS25eVYm9cRMTOFm71Dqbz0LPuyRxFVRfELI+1O
sQa0kA+e5UzRRkXKD4nR73Qcp6zbV9LbV6Qnh5F9CLPA71sm2Sm5IBVT2LwHBmP3Mf+iFOnJ2Axs
e6secVMP/x4ANHsamBUTHJuxYKvUTOTgTiZKFlJoYuzDSo6Rch3AzGzDV73jb7kxcU9LsvHu8vTO
bVBJOfKUwM4hnuha8p4HKktcaHwDb+jaqN07ZT2GM3s/6yQnzd66qNQNV0QzFaGUnzcxw9/qukf1
3sqLd2dyrpRVf4hd3FdcR7HY+77MuHjZx5SlpoL5rFXhhPaxCIxN6KuP417Ei3trTXB+KShv3J5V
bpSDPsiti1gUycEB60fuJQ2mOzVXhzV3XKWF9pl3p147H8rUESQ7zwIRn1QALNTqkq18dt5baM/H
fmMmT9nIvanUXNuHLx/vV0ZNJV1Iy2zucj/wzFM+5TSpvnpzd5qnHqqvkQIqL91Xmw1klcYvoyQB
zRl7NmDDupuuc7c9xC01jHBh+13ZmA7Na+X2V9MuSB9i79hIQCg8l014V7Sdr9fQaTSnOFdjRplV
hrpZzwbaL4poqWTuMCLv6ffTs2V+Lr5SxAVXJ3WWjbqSw/44vYFfEO4wMD3rSqqeupkfwWPscO13
OHLkaF6oOyELrYcnSLCLdyc66jmOR7k1by8dbZ7ZKUoCMAx491njvi0qvEuzhqtIxg+DicIEKhAp
M4xfQ4i7XtspUgoJ9u9qHbmY4XvO9Q9T7c6IefL0r0hc8VSw3x1t667LxHUfu4cKr7nZ0pCc4q2b
5Tr9x+nWCbOLLFQG+/DFMVPSrFhQsLvx86HZqVmmxbYG5SD7m4T3376if/FOc+ljCJbtKJ8d+Ump
Ojp9qS26avK02ht8620o7IokaLw1xN6nOFnE4ff3SZFrfyySq/tERoJwuUdU6z/pRvVsTIgpiBEj
gNZcKe7EoDkHtRBkLX3i9cGDbXR04bvE2maeEgRjxhFUHRnC5BPpLAbnkre/09HkbMk+0V0WErql
/EBSPtgdAlMzeqGFQLGDCSvCFUaAETO0QxHGTs/75mJS5grHM+DaUMwAsE2V1XuyvT9c3p+kx+QI
O65r035gx4RI+8cxWQlvMEUwV5AogrtMDXw1k/YhYXo8kAMvUIvaxO8vsPqdPzQh1DHZjlmWQaoE
e6wfj0mVQVhpMFXsd0py3p32gC0eCRGJhzrEn793vP/tAFJP1e+Opp7K7xYVFHeMKQN6uibN5TYb
3YuoLV/cYPnDhfzVYVydEyKQmTWM/mnpO4Z562XFUEG4yW4KoBhrdQET9X7+/dX75YHoIjFCbRMd
3+c7FpW10xWcTxmyPLEQEthj8ValoIV/f6Bf3SbPUjEhOvlbP6mSGzqLJmITPJmM/KaCneQNtC9C
Ss9Zeff7Y/08NbITs9n6ChiNkBM+3SR60VHV6TXHwmS5NgXtWb3xnn9/kF+cEGYNwk0skycbkOSP
I8GRlc7+v1KEKuxW5B2wFoYGQ6ZRWwf2H67ez9tr7CEgG3W2Fga8yk/jISJ3UiuNolp3zB2Y52Cs
k0QY2Np2mVsIKu3eJuQvSCn3/P4sf/FEc2AbTqVE4eF+zG7fjXenEmZbexzYDal4FfPe5W2sFlye
HHCbIweBjvL7Q/48YSorjLTw6fA/3BKfL2w9iTHOeaDT/IUMTEJPy/Na9+6KDGZPYvyhcvHLM/zu
cJ+2CfDc0iYsOFxLmiXr1nPeRMRXz7jbBJjpDzLP70/QoO3y8zQCmUPHd4NY+ufePU75yppz0J/l
LCk5ZsbRGKFDmEt1Y1rhtTeyFSST6sGpiTIzoSxp8R3o7lQMx1zHAGol0VPtzMcqWHZNEYLLjYoL
2jV+4HiHHrSiwkx4ZQiZXA/3FYlg56kWPWs4Bg+mBiS7yAlisLrivk+0S7Sv6eLs4zx4QaF3YxrX
QajM9T3ctZY6fGwcg+UxMdin6MSNht0MypxLY4beGUEd4wqzLHKyYN5qHdgyN4dl21fn+RBgzZFU
d4WnDL0FYewtPDgsDZg0kLSBBcZD11OKiL0RKrUWEC2bYaywZ6rEeYwCspytq8BUGq3cjxFcmHGE
wL4BFMUWKtpaIMSOpUtJ2It1Vpz5U9PS1eiH4IYpdFtiMPUQhehuC8CuFO9iDBE9xvKuDHXUl8N4
t5Q2buAKL05PL4ygc51IM12spqiHfEAg0CJjoAqFce9q/UKe7FwgDDIewyqT+0V7Jqw4W8cZcpmg
H7dIQCWUa49baeJCFSzgsTSSOK/L9iIroBmQ3R1unelLkc64K2kg7VuF2hus+qaDxr0mnvBoJNab
Fct4S/zBxTI4/aUj6LuNC0wj69UbMfIaNryEIoPFQzLyJRpO2KDaI5pT2EHtCKA7HF+nmK7C7CKi
BBTEiqc4Yx2CZh56dJCMkAPJiFgN2XTbYDRbibrXkcK4NF6bwsEW4EZrnUxzFM7xN4fgypVQDAlo
cz1VgZWYcWv+X+7OZLlxLUnaT4QyzMOW8yxSSSmp3MCkvCnM84yn/7/grSrr4Tdr620vykpXSVIg
cE6cCA8P9zyLNtbYrjCMcZYtFKg8LYOtPZIt1lp+RKjoywgHzDKs6cWpGY8cJyhcTnGrJ0CcCWnV
o+vkN7WrqxUoEjhU8BlHK6OdLknPcmlN5qujUPqJHeKe/4TVbWsTBPbrXNU2DeTYXzKeYO8cIcwh
PDaIXZqZh3TI6NPTYgg/tMh6M/FWG/BY09thk2o8QyffO/QZejFjU8WWTRGDNkZqsGoT07ZgZKl0
uvHSQlJCyCDfo8RzMEqs3jCiQVhlhCeaaHTZ2EqHDtvDBg7e2abGQJx6j18jfj6ZatOgfddRBINS
Vry7A1oTVY4lj4kpEa6ndJqz9qHW8Vr+vxCbOkUM65BFp8qnpdWJmZ0q/Rj3aXAnVnc4tPwVcKMd
/AUXfXfwCjTiscbTYyinKKtu1adtnhjoTSO+ebrtK4QK/+IEM3NzSbWtdaZT8l0uNny6GPKp2Ufl
wiv3xaqvEf1YdaZNGNjNN7MH21lz8UcRDVYb7GBU5k3gDKcKksKN4fDwZW7jtYk/YGBNjAyW2W5i
SSwda+ihYPQc8zZTeC7FbaQXHz2Hf+5l96Q7c1QPDITUyjIRc8IcdfyFg0VNKsaFvVgY4nQyiKXh
iATbLCaHqtgddp1zBZxYTmYH4klHDx4bfkSOWi8SdVP1NOhDsU/sxUgxzHUDPYIbknBqd3fFblGl
77+wxYJRxYsx6lMsFbT8r4wOiS7dWfANjBUOeYkkDrpH1oyoJ7CLzN0rXr0xguSQhcNdXjNDBav1
9KwwT0NGh83veUS3og3noxL1r7Nh7Vw/PqQqigvImwx1BOke0j7tSIa0tpw+K+Tk8Wa3drrDCl58
kT1hPvmV6OgTJvxhqnVRtoBOsxrcZi1SB1GvolQbD8qLazmXAJ4mIq5rHyW0qEIUlR5uiaqMG6Cz
2K61st6hT7LITPevYahPMUiGbpE/uPt4bzrTT0NvH9kcfTHe1CM3Z+/RNf/W0HTIloL6CvLjR/G3
OggdBh8qOL20ocGYR6jUAnMLYmYExbe4/hW69m0En0Pz9Tf0VVgYLQAdtd4lVKNvxkfvRtt9wlLj
y3Y2hunua8PstVZT45hR8mUX04fuduu4AZ0q0y9som6CcJdK+GnOu3KqDyOmgn/8QYcm64bfTPju
s7l4mLGBkBsWoMpBAx+R/6kOzY4QbTcSW9EZVCvEYHvlMowGrpH1MSadGHVwy9BNStwdkH3C5aah
FhsvCbtxwaxRUtwDlEeJKXx9HXurXugPUGaQiQOBG+kjq91urAiBAskYRvztxoQMQWzdxlkpBiiu
QFqDQIkVgGmfnAd5/sBULtxd7iH3r8Z2nLbObRI7HDfaiJCgIKwCI6cJn1siaZvlL0k2fcoTyRqu
U+AugeobgB0B7BRNf0/Yiyn8mjjH2m0o2bfNA1nrcpGO3lJ+6bjDpenuahRPy87gmKcULeJvRpB5
P3ot6qsHmga35CuacU/O+Sy5CHas1tooK0Y/HfANXKAD42IaPdyfN3CCYxtpNyn65eIm80dH2FAs
sjeB4LSM4SPmXCz11ogZH2jKaFQPYdHPbb/SBK6p0AI3gLL87PT8vT19IRpRVdZFqeKveUB2DLwy
yLJpKz0sUfMQLbK5ps+OSNhLmjjuAl/LU9oxAWD2Z937LFrrEuUCJ1ZI+eY2zwzcvKM95Af6Xian
zIT5QLgNjyz5yvLqhyx00RVR8swB8gUlzpACVeyhhccC8OcD8YyaeSlAq2yrfCQQOFpoTU3nrRrj
j61ged66ryYyMk+R09BpV/J1rcS9CyIaqEBEXX419fkvO7gN6cazR0SJ0BwoZjQtzGgz5L8ELxzp
CofwouTZljW1tNw9c8aWjMSP+fmtA0hnZuw8IcUxWYnFm7Wypg6PKPsutwepzrfGsNERZ6/mHn6A
E6LGC9kvk50w5wh65toXXzAJgANZAIPu7GVgIW74roIyOqyMJ8pXRrA7+w29OKod3pHRvaAHyqtg
Iy0VD3IeTLISZ9+0p0wtCv65NTZu1F5HKzsjMb41ShuKV6i9iBdjhDlVps/BMpBBlOfm8pl7stTq
M2tB5YBj5yCt0S7aIWINDnfuNJR6LL4WO0Z2GdH60rZ0NY99OMZb2wEDdVFLTVF3f6LpSUzmMAY4
LgaYOk0YWDMHSDOmgZ1ctQqBg8s31fjbCvlDCaMkkYCUXWMnEBnPJopdeup8+Jm9r7ypZ8ZGvckW
DQbOtRwp1UXQk1DlTsxAl3Z73maSXmBwSglfO/m1yqSfcet8NKBLXi4/NJwZyXBVApoDg5JSd6BV
v1AG54B/CzBUPv7KW3gzynDw2i9cba5mzhJVdQD+CSTSD3fo6S0Z8t3ItpkiLoze6FfqakfEcWHS
40oLACJQ7tQ6IkR5aWdweyX81mq0J9gSAqOCZ+/HBAXruQefx4IP8aw2R4eDPGM/ejZ+bVlxTJXg
rcqjU1jqN5yxkHux8D9DYKzlZpoT908Pkm81gZvkOQs5LXx6AZMfmntMjMx9RLwZHJodKrbXOT7N
CCQFMp8Rqa+lMTOzQPSRZlJHF8AyOZr96AZmnCCu554a9OHQ5eDVBZgWccgsOO2QKW0Tdx+idSfY
sMBp+GjcMryaJ9NGRhVtVNhVJtNF/zw6irI8egwHLQJshp0K7vII6UvwuNKFE4bsupYjM8vppYGS
BwaXJH0tHWlZNEwTZ5XrjNTpXY3zDgJKHdev02vNIovZCfSzrf6qKvuyPviTvZMA1sUZ/FTYQB6C
7sZtHrFwk01YZ2ayJtFE9Cz8IZFRS9g8Y+dJ5CLWYx3Tl/mB7x5RGFVXTqA5d9m3NOzniFdJ30PW
WmDTAwn67cQos+wDS20b5FpV4MKlfB9BxiUEyKmRNfSxmMqkyvmYDU6ldgRQeh4dOZ0jw34JmIM2
MvMSTixSaeZkmX/X2GLlxPfgEXqx9RdP7Y1gNmfKsq1ahj/ufZOtE/ezV9TbvxsRqfIpCI+V0YqV
B+9rzUPGe+XCpfc0syTl1JX4Gev+GQWD1fO0phsiMKacZm3PP0rgkfXL6PS6HBCeC3IG8dhYHrJO
c/9jpGcmLYkZUWAX2owKu8gIBUfl9jimc5f+ovxM8bfVy2T3jOp8elcRAnzQ+ljsbgwl2/QBlt7x
5N8NGuv0S5hPR0Le9cnt4gMihjVPE4LTi6tTEjx7FRHMPPTxbljh3QRzlQYRgp0XA+cBlJe+cL9i
rBA1Y3R7xz75DgF5vcm5o9R6amwN2jE3GZLPNkmVMxp7bwYEAVEWtmrtu3EpeXP8XKkvxj3DMN96
Er4jt78eivBQ1+7eealsdAsF7C2rrbFvXdyNrddRons6Fs2qaIedOVQ/g6oxV6nhH1o3ZX9/V4by
xijkLpq6hxVQ5BQJx415GwmpXkTbnyFceFZVm0EndPaVH349I7NYxdYdYH5AqydFxdh9lW7qYG5V
huC6wdh2g3krmbCXhy/NbgnUulX9jA1skoZsvuBrtnby/I30BHUe2lcyKW1O2wIWWkuHmPmajZwr
yGH+StvxAET40k/6UXPCW4YWublNeEIxDS9poMqhiJoZouOsJdmscltoU+39oVhPy9RBo5fKgVuf
+d4NXR/GZePiINzMZ2QUBgwKqjeFXkmZvetTtgqTfR+jByfOK3m09XBkQYnpTYJTE5t0hA1GHKYP
1CHWiSh8m0H1SyNNH62l5MHJsAws6yThz0H20864cnuTOWRqdEjlKM2jLmZ8RWOYsL7YdrpLkUik
t/kbzHzlhrcUz2HGv956uznKVgkNcxvMMC17VAMWPQO0ip2p8HBJP2EnLUZqUDo9cogFDCUXXYRY
G94uhCiF5e3UJKI8DXxdMCAeXpsh/o4xNGSM8VKP3r1hugxyWLcsagtx0uxbo4sjuYDsABFFh0ar
L1q3XkgQz80fuW98yvcxODGTNn1HIusJmlmkS7IWo1H5lOaDdDQy6XbDUdpGY/QtFKDnQ6vpAYQP
rVL3bZtspMEtObv8k4XgdY5Pmjxf35su0Fu2qs65F4/mVjJbySqL8HdvMddqBvVRnQLE1ExkQqez
fFtpbY6sh0CvSlpWEfo05QOzWFgTdbxLIFF03H3WOdkLm6tG023BY/6SnQYW9SUpIGYo67oXv97M
vgvIKcFK8laJpE/KwsAwM+Yjed/9ROT5EuMt28zBqRrSt4l+mMZZGLSk21IYOHt8jTVUKIzfA0W1
hAlp60tuLafOM0xBoXmeCyVsH2mTSFCWf5RoWcMf1xiEUAieESFDWpFOA70irGFrEsYrZg5hxbgL
SYbwqf6WWCsPUHIOwWk9Q/mj0WJYl5z5NkdnmZGctK15qyAUQ3JZa8hkMQhf/lDAWbEvOInvUKAO
mJFVzJEzc58lwaYmB580mzouOykm5r/h9BmOnL7UduPM96TCkAXLEQt2d5PY9CQe5M5PT/EIyGSe
UhpNFZ1bKjq5nD4dVgm3WJpS8jdsA/RtcnnieMWj3wEFAxuR2vvyfCqWwLhF1EBWxeXKu4VThXoY
s+w8diwBm5U+Gn/TSSSzVRsSLsI/DMqLMqlrpM2UMNmokq5iQ0RLmeOfZyrF2EhS9yx8e0t7ydt4
/0x9pSsdNuWxqD+eS5pVaEzoV8iwiphpN4p5k6//7D4nqrZJW6QOtG/Ys8lSqqCWeCgh9Plpwu+I
At5qkF5ImgGro7XOkoqFFdodeoCVNvFRUhxJ6gT1Bk6FCu68M9HxrRfVJacUteNXt1LWMzx7Tfst
h4nExKItKPLgkIXcnWkmpTTzc2YZr03SY67MuhySveMnJPnDIXbOI5Yk8tgkgoMc7oe+26hj8hX0
+i2eqCpFXf5JcJDunZWNr3qzTMlqEJTaYLv7kSlYGPkgVQEHewZfQi/h8Nu+c/cQhpfVJ6sw6G2I
hvl2gM4g56WUG1YelsuJirnQWVJks1JCFeyqNMkZNI6+mlPjJXv5Y7bcaln8Hg8xU4Yzsi+Igpjj
SxSXv4JgPAfuIcv9l2g2zhLKwcIRaZ4u8yyZcqH/CA99iSUPYZAxawZ9m1fpzz+fLAGpqlGzyRvt
1OjTmWiMcZzyJzZ2Rc0Qbqn2y7RKLs1ODdwLHF6nNH9RKr6lGTrtSvwip4TYplS2dqLW+BRugLAu
5FSTLGLg/tZJ+v3kfUVUtcMDt/djUJSPoAFlkISgrWFVSFruaN4PGyhXMBjN0DZqLioVZNmjAmeD
elmeYQl1pLeyVdd1S4EzYopJ2ZQDMtvW2GyfRKUM4dnR0m6ysuSLSsI/QouRakoiaOdxrJTc2EZI
aXVAmskUPkqI78hxPHqdDjTgUKmxT33zUwhb0tRSaN17KNgYsn+S3r+3KCaXbsnIAoYMZnDMdaQW
VKOBCLSUOh7vPQe/F8NiPkHNEdAdznEJ0boe34zWOuhu/B7EO0n5n7uCGWxzU7fhFQfMhR92pOju
uBWVknlWn/lVomI4ECEyyfJxGhsuCOW1JFQyZA+mfCxaBifowQX1HhGiHa43b1KuSFJXrJWY/oTL
22qDYklRvnMT5Wz5+Yl8sXUkwumkYxCtZy04x5p/b1xWJzq7rdFdh/ggUelJfPPk4Ajcc5x94IV6
Z/Lt2yeNFjp24f3Uo59+G/8BcL1DCbo/4xhcsQlPJs30fwjHTMKG8Mcawq0Et8EaVkFLXor+fkPe
6OTtQ5LfxIt2OHkvahOJJKV8/q4ovY8Gt9xFRJqDnsSm89ELtRQkHCNS4LxfQUyWKbC/nE7F4iqh
5DPQ4mq7l6CJNmr0sxcOP4sXZaVk1TBSb3CUr9MKspSNoAbab9Bm0m04tWDHFfyq6BphSGqpB0+D
U9DawblxP+x2PDb+tjkYdvQpKIwBtxImCeQCnbEXiwGUAINYy8oI0Qysj6P20G1KlIZUuh21Va/b
R78j5Ndm+lXrLMZJBE6lUtAhmEgcSfX3SQUaURNaTQMxw0QNA4+e19Hrfw+GsU+ru9R6iTBD1Va4
bWy6IFfcxYBHqjBe0G/8bHGjoFZqCYtPKs6TupRoCRrm/Ztn0QJI7akTU++1nhkNu9b9I9GUs/1P
lZXDMc7LT0kmKsaFQYcc1i3bokTxI4n1T7JbOyt+NEgFHRtjHCDrAiNQrkamtRfARyKF4ll7qLO0
bx3lK02KF0cbgRALVEYnRGDYqFIohEIKRnuOOTmV2TyyIn1Cj7nVM3DO0oJxs/IV5VLSU1y4HkFE
s4y3vlleJ71nNspG2iJSiqXJsOM2AzNDYD/vd8Cm9tphIUf5fMKAaTV0lIMxY4Vu+HQBJFX1ILWN
L57NZ1Zz+C2EJ+G2uR7ONQnziQ12yDBAvyfVvWoqGmLBi+GrN/yBJg2VDyleEinTYw1j1Sbb982p
Aygm0ktBAigwtsZ3mFQ3rOMWWpjthEAkiZWUwBRyZNbCXsEujj6ilRcM8C2U16nwHsKNNmVtyW3E
IGRTNMuuNj9MjHR28gnsti/sPz+MHuc6H5v42XZ/MHB3KvR0WTIQatdrv+g3FRJYAnBZQNtuN66y
KmEEpLGvaOAvlOi3B+uhQZA39fw/DoTKsTfNRW/r7XKYku8hws2rrk9wVx+6QVDQ0i867yxfgVkS
CvDSYg0XduOt8tTulnHsf5K11csZpalAr7H13GqYcRxaXIfweN4aLhNvYX3wwvYhHO9Cs9BSY2/S
FV+ncXySlJDWG/cc+fnRmncBBmSguHLCOJDVMDYxYq7gmdPJGSlnriylAEu8nV9piwKGHwYjKFyF
drSs6vnot9XOVJqb5IIotJY7LXV+GkX22lLBMIVFAYubX9N3TFVt5uZr5h6OPRMvgKKB8Tq4H3RF
mY2E+Znbd+ZKF0ZkQblWzKUS2zuoz3jLOerZ8H9JQcBw+reTxk+APtSIN89oLzFPMr6EiUwJynPd
PRxw6lIi6xA5IBBNhKoufWWJw/PMGmK8B1duj06jH/ysafVIJi2UGPwUHoJ3PHmffXqp9hL0Ati+
0hkQyqUANaVKBiosUom79Ju/Bc+WWCzJeJZG3zWWCBqIpZyRkr1NRcGQ+x9aar1j43PYPoJO+64U
f9hKfvYk3w9OtUEhGmjZvDwBG8kmpYZRAlocA7c8YO6z67l8ATsEA5Jz27HyfTO6eNA1YBXe/KpD
JuJyzNrBEYscFsgJR42jlwXzBhfqW8K1C5/WnaH0qQjyyLfKPNwUvH44DRHjuT2zU0viJFYIc+N/
CJpvN/rRIdFT4R3jvDdbJ2jc9NSj7zIjENG6+LSV4GhoB0mhFWLCpoMI8uwozJU093kCJF8iXtBa
IUyA2XRXTlH3iPr8nd56zbiHwL0JIEVLVG2IuB5zDOhuP2s5H9Gd0lexQnIEzaJiGbigJ/JiQEBs
v1LFfxoyCaFXCx3eRImmBN5f+bAb4vqnNrYbAbcESzA7pOvqcSfQpRAE0ZpaoZ2/N1EgCI3iLoVp
QqTRZS7C5GCJ52LTBmAA5FDC4R2j9uIb/rZ01l7u3GrYv23n/tWP/UYtt2NSENl0E3UnupxhdPIK
b4VI1pXZBFA3v7wanbF7VvL8MjX9hYISVde3h7I2D0zXLaQexHLwFDOVOOcrzuUWqKF8QXvRWVQd
wJTSFmh3TdhsJKbVLlwLBTYtQO7Jm811+7vSmGS0UuavTWe4Rj4yC5bqnio7AsfK2pcudqC/IPs0
JKH5ggVTvDe6Btq6DWZI4EuqBLAcjQvfN+gaeLQW6DZv3OSAl54W2hlCNUP46VjaxWrD4awn5ryq
dCQKoX4trcQIN23aXNNKP+lRfgrswGZy2PzlpslvbergtsOjcltD38TQbVnTM/J248Vk/eYedpmY
7dIYhfyn6+j107pCZ2ewdlgEbKCrPya79hYhttdMw/E+mlpAOgyRfz97Gx2KlItx+qr9IrpNLqx1
HtK7z0SxpK/SdGlqrDVR+FbIIrFdUm4FOh4LGULR1XFfx9NJEqcno/lZlPkpvomCB8cBx9o414vS
q24uY5C0AEjIQOIpZ3PFSVbCsH/CrGmWXx3XO4zoYaJt5BZ4ghZLIUT7teQqfXSwcnUrfUyJHhQC
X+o4ZAvnBVrBJekYACLAIMNDrmETRYAPnrw6pAumhWhPyRZBErDkpC4WyNuggK+YbxaCQrB8KZIx
oUt1ujKExamhsm0A7dQQJIiNUXnqobJOEfMrKu56buht9SR7KCUJT65IBpXRKCquWQ6bQ284GjoK
D8kcY7zbFhAHvtDx+HKAhAyE+Ds0eqXvKBx+abCFavYt+coTIVZ73j4ZDXOLIViNfPiYHUs1f89B
2SN6kwv5nOfL5E0VemZzBtNDgqzE4ikVxCJGgK9s4LS89n10yjV/42f65kc1pX+YjMdGst2rnXVP
bKmkTHIXDNkq5zpZRHspXVBOIJ+Y3LfcS5Il1dBRg+S/zIcoXfou6qVd5t6H8p1FuTOyHqTWbcJF
w/g4FhJrrTVfLFE7i9CrHwJoRvqs7/W4Qo8eCGtyblEwPiSpFzhMhoxEnoswu1BQoUcdvESb38Ke
7ceAJ6oEHs0fmJ8bT5LxKh41AiuoFmbav6i98gjy+jd43bUNCEgEtpjn2YJNuFL/h7R5qkw9ayGg
fhNWpxhfQ1kzhswTiL/dkLOGg3vUP1RFWo5/AlWljU82Jkce4oNg8fHvPPfJFEirTMagSDQF/ZLV
NljqRSWUCxzP+Q1r5pBTuMVK8Y5TzyZHwoUJEWUDx8JYGFiVPplt/2eFWhAKZ+gVct7/OBH687P9
U/9/dMb/fvu/BVvw44Idpmoy34nSCtTGf3p5uf/QRIoFHILpQA2qMpzUf02G6v8wbFt14U3LKCMM
3X/NhWr/kMtDuxyuIJob/6uxUP2/8VU9pMxl+pRmICOa/5WHPjSTFSA/qWDa16/Umtzra+5fSGB+
uzrq97O169YlYiRj1J1FhNSvyoc9gEeVjJjEP9qwXU2TvhOlOmmCSYnUa86mSjymmenNk+LApdr+
h3t9/e8jdd6TgPyfCNceKacFw9bGxdtjuvY/s0Fb1aeoZNYAY9VxS8WCRR/Nd9Xc1f4X3UsU9XyU
tf42TA+xFuMQGqZPvdau7Ry/dMZFL1rGYOOz+KPmTb1GBvmcxag/1ulBPlNN03PZ8e3p2NAS9XFZ
dsSANWjWTfs7sKdjQGY2F+q7vBLu4zHMMdqx6nuNhYeCO8XCxp9VQ6lN0byD/NLHz4Do3sCN61+D
Mf0sG/UIOemqTu1rj/+qatA4hPNWpmL0M7zmUXpAzviclObORF4BmY0dmSTJWPMirynmZl0jOKJh
fGKZX3llgqGk91L3F/By8bzBwRjOUeb5B0hD8OAUHiLKCQmKdgHKzSCX3POvZGg3ErrcJD5oToZr
D88MmNEY6/UEs2jSjZ2GahWif/KfzqgeMVU+181wBysECYTxpGC9rQc3ueKY2Usz7e7yp8sckyAL
yQpSDzd41IZ2jXQMgHA2Kq3hajvCQoWiEDdHs7yFpfVQ9PEKcHEfK/uB7NlnhBFs2GYrHV3R0cCu
YUxe4waf3TE5j4pzUWeyyXm84vVwbI2r51hHnXyk4g4GmCt1EW6lxi6EGCXmO7XXvYrPSeGOx8qm
JcVdj1Hx6r1mM5vt03cuclGqteyH+Ma0MLusHl+6uN3i1LEeh/5uw/oyER/WDfUqrxWr0Qq5oNlr
ts3I0mund3myWdDdtczDhQXL8SpaohN+KbDkkXvo+d4BPS6Hy+ws3Iy41GJsL6mBhVx6hj3A0N18
pBtyjvSeyTfwR7BrWd8NV0b/3eT0ydMzQyS4qatHoZKJhVPbpiIiMKB6t5i94CWnSMjRFNeH6YiD
7n3Up2syYKwpSt7hd2dPCQLT41GWJxNwqBrpRxXFOEBPxHt8HIBYnnYHbYEs0o60a9Jqa0U52zVP
ZlKvZY1xjAoCgv6B4WWf1P0HhX5VMervHDrXrHLwogteNNJNddRCBvnI20tj0zXAlfj/qFb3OsU+
6QrYv56crCLcdHwxSRGZcb3IRpOLVyb/nepD7J8ajc/Jhq7H8nL6jTfSakYdzkN12MX92DGH1xQB
mC7rNk05vU/IaVu9uUmrVuQZycDT+kWChZgei/OU9ML0UBsWPOufYczYqv2QzWVjemMUFtbx5TWA
2lX6OoKpGIDVhXMzuaQpBjzJgHz8j7gAomka+xGrxACd/DDQrvJ85BZmFizUQLkq03OXebn7GFuS
6gYBkM675NnwKsZdsiw6Iz7U2vBuSsO6nyyUk7X4JRsrBJr5Xq7+JV/XGJvXChqyLpYxaYRJXbsu
HfsR5vPRsMdroEcHxUnPToxvOnp8hZm/Kfy/Eo+PdsSmtvWQ+QR6TLx2o5XYLquFS/3eO7u5xsmq
zEgqxmvxRKYSFS/R8tJgrhKZ0U/Yk0ebTW9iJNVztWnb3TEcXqN/skkof6KyW1WkysNAm/Rkle5B
cYerWE8Z3nTM7Xqjh/NVtoykN4oxX2V0rjkmyvRbgqkWDK/Ag2cGCO4I0w6Zc5GFGsaq7Kn3qmF9
8aaeXy6Qn9nkA4RFG3djfPtei2H6rXjTta3UYwBO23veUuJj0GHsMyFWTaTuoKJWfnsXr0qP9VJj
+hKP6cGYESRDEP63Ht+nOluNxnCXxzH6yQGm6d61NkVtvBvleJxd/Yp06rZs3FM3LauugsPUoWfq
g7W5lfErraw/8vkIIp6VNKVu0AA9IFZa87XEG1MMsGR95mG7kchTK80mxbhcK9ODxY01hP79nsYW
wrzJQdHmd1kosnCSmCOVdxXiDhbNFH7xwbbYARxLQ0/scfSHGLQB1x46F+7YBJjT9fesNR9WhQ5X
550DlomDK5cZdRuhn8pWC3F2MpoRmSnIpU33Afi7xWMKscz00A/T3snKo9oXj6IKN2YEGld45SpM
i3ypBnABxnaPqjIqBeZGkKK4/OMhuyqorTVkp74yLqPVn+W/h778gR39CoOvSkVardMXIeLXCNgz
ug6Fjn6JKYKXWIWZAZ7WSGdXCEZk+ufoI//qV1cdy2cQg/rDqSvmEpExrosfxoBoSmZjIBd3CSkv
bRuMs3PAm+jqjOmbCj7V0wtdMtR+VEDVGQGnYt50E325OjeJ0qBPNpJM8dR+zOhp1fYYwA1rf1Wh
Dw5kXCCUVCuLRrk3IeQdIXFPJ2EJJQG6hD2/oo0G05li2tJh+FXGj1bRYeEO4UqZ+/s4dh91pf4O
mhbdYRR+AKRc70/e4aXke9mORv0e2tAPy6WdNQEiVlp+KHN7ibRvCnSYxJvJPmGu5axcQ/mI4qOm
+rc2RHetBQYKgnA9hNM6Az0S5G9tmM2xiSjdiS7HrkwubdUxu12Xp9jdYOmEc6UXBae8Q7/Ofenh
um6mPu7Q9UFEfVKsd7fNdRqxNnLgqkMzx900OF5BLfs1xxwvSgbdB9SIGxuk4qeHDG+xSpTMW0bG
UOwSM/sEVTwWDvisSstsEbbNwITGV211f7UEJxwl0H2PNkhwIDlhIlnVjRHDxdF2GMo1tg7uaaw7
sXAvQeLHDyxWe+QO6h/aNP+lu5WDfPY9VnDYHnxwYrucllpg3N2pekMx+QuUbEQw2+UHoKbI4hTQ
MuhAs1WtbRaZ0uGVmaycp9/hGH7XGvRxehS3AoWrG82qVT/m+zhDgF/5doZgq3Waj2On/dCpAjfU
YVlSNVsc2pGWAohee5zEVr6rcH5Q+vYLhvZ7E7cvtjm8MTSMmLXmgtDRqOvlnC0N42dfVzMJo4kA
VukLCQDGh0/VzDoyCEVRt5yw31xP/YB1V5zjYzO1KNI1roeFB2pXBZJ/PgD9xs4yEtNcx4xOVQ+a
kq56Ldins1MsnEy/u9DRF73fwK3ClDf28mU5Rh6i1tPeA5Ieasikbo5rGQ2VEZM0Wj4yG1L23roS
OxM319fhu/1XpyJeTAlOl9CdMVLUa1x8QT/m+WxHCRoOGfMtE2KPSWFEazOn4dFnZU9QxWgGAGeV
ZtMbq+k9o/pedj1DajjuJToupPUpaZz25NZRtap9jPeksTLpKRoWSCOzXFAvzRZmZYPt2W8m9cw6
9qpV64bslhYRSKJ/s6QplS1cY/ycPcYHYG9hM2zToUhrrOHRPGtLV1sVsJuTDH1Bx0ULH6ecV8f2
6mPWGwDi8Cvd2IWcYZl/0NeaEV7Qe8Zx2u5cxDmitU7aYQjRvKXtDG4R4CvS4eLbj+YR2doffs3n
xuA4h9Jyx9WUMFdON/ve5Um+VZtiXbhYzOlheWx6Zavn2veYaq+alb2mNggySbGJ9RfK2Xh/1uO7
jyWlB+taB7dI1avw9zHL2LhBt4njQkGzDYBgM80iFkgqSErqKYjLT+jIxPm5YEghx2qwCFpUpMXj
URPDtNOMNiBGg2HGacIUwOjxx4p+JT/LSaJXv5wu3mDg+jD9eo2zxCrpp6umUSPU47EtuVB+jncV
DkteCQ+DE7kyd8noLXocW8sYDfwpO6cOqYyN497g7oSZzM7GcVZmI/RdVz88csCJ1H1wjUdCuhbX
5Hjx+Go2zUb8oCtcIzD0XXQcFFr7EYcky9hequQlFLG72eH8H83xaJXQrCC7hWH8metQ4ykLxEs0
y3REDd81gJoxnY6SqhjUJNArLuLiiVTasdGxOLQxgAxpWI2DuWs9Jt4Ewo0ZgYF8IJnhnCU71zvK
y5x2vEtmKRmBJO7TRGpKRu5UyOvn6IKs2q585p1tSlrDQ8wKXpmoR/QJz27x3tndnn4IvIH5fQzG
dyTHz7kxvEs29GwHRlvTYezOsHeS2uDzGy6ksNQwQnUBNf9vgzIitsWQ5v8IyZz/fLbhf1HPlTf+
G4zRnzCMA+5s44Ylwrr/BGOcfxgiWYsXHBpZDJuKqNS/wBhc33TGdECGTNcxVJN3/QuOMf6BPpeK
DhFTI3//0/9CpsuSS/vPo+SexofZ9A9gxDDjLTO//2G0drSjbuoixmcnrfxpauUVX6Jlnqd7XXez
FSYnUDcKdzmETCp2OtY4OvavE4heDYaqmQa8wN5J1gxZYcE7AZC429YcKW8VjgFaqZuq1pUV6SYt
37y1lq7ONHyA0NTCSF0GaydjY7busbExvRldHeqpi3LhL6PLrI15oZ3biI4iMdIw3YWVt589cXWR
NiakX6ZFY06po2aWPp1tFHJcfHYQL8+qcpNV5u+k6O5+j+PYAK/RHekr8eq4TT/8BgdGhghwxrRw
IBYGuZdzMBGxxs3oo1Xfe+m6bo1hHfXVH1A1XG8I115awi03j/VQoJdqlxwZSn/E1AiTIEvlhiDl
g2KHzU5X8h+di9/SKYK+lIRueIw6uv+M34yHfqKDyojB7CvBxU5Iwsw2jdbtZFxrMvaNH8IKCpOI
VL4XTQibcQMDamIfij00FK+k615s6NOJM1xMJ1DRAaXTJx4MF8VEmTRAMHWlZMP/4+48lmM30q37
RFDAZMJMyxeLLHrykBMELbx3CTz9XUldqSXF/aP/nvagW4qgeA5ZVcj8zN5rX8MU7Q/OUvJ/9tYp
+mpH2udb0kt77zU4xnlBCKdkAXuyW7Sj3YCQ28P2WwDDXJs5iQtTBfK1RMbMOEfLANRWJf467bxb
x476Syxv30ORP8+pX6HCt8q7ieUGDkOqCAPYo6I+zR0itaJ8Kq6xrYGiiVnk2zaD83kcT5nvjNdB
Nb0P/hzt2QgSPg45caq7mfwjePE0yiAHHfaTBaN7r/P8tXAs6BQlvVRrxNXO4k2LlLHPboUWM+k9
J8X5JsgfurjdEMdz6aFXq9LxagG3FRHUa8f3i8Qdhk7eQ2CNUENL0YhhR7PKf+F4UHqxRZto7UBb
mRkEtM7baSls3Jbr2A+3uFq0NmttUCvj47tCAveKqxg8Bjj54l7O/rElUGY2gqPuv5aqvBQDASnD
ltfmJlYfWVfshLSeSDV+REqKWQT69O8Om8z/Wcwyiu9c/nRj2A1eVNB3EuNJTvJq4AXcdcW4Y5o6
boborZ9qkj7gS24rRrmriFlPD29x1ODF2W4kcXjAGEP3yYLNKDSkkRQNhH0a3JiY8VtvxneJcd1o
sGNLrMOmrQNExFAfPY1/RJOkrZ13bYivOkin/qZZFITnhs6ERijWGMlEAyUFZMlGIyYXDZsMNHZy
gT8ZahDlApGSiJ12Yxr6ABnfag2tDDS+MtEgSxtvNkIgsoqMExacPUIDkslqHl5DYzAXBRDT12hM
wPcpIhnAuotW3k4ANBeN0uwmoJo4cQnw1aBNh7ESStC1aX0OfXsXGIptXhiPm54VqXSovyIxlIeC
QU7YQUNuNeQyGDu8ZR8uNuVjy2p8XQfVe1Kk2XlEhb2iCyBH+06M6k0Yu6kg9giBEcTqnFauThb3
YumK7UcRDOae6IYwLM9lsDiIaUOy1KSMNrE/TXpIsLbURTouv8aChBCrxrEJOk8C9Hevh9Zfqzm/
i0WurSLNkZHQFdmW35mdfDDtwVybCmujFSMyny9KkMQ0pKj0aIsMejZUuc/OAgaQG+WEbwGnIMDb
aKExCbuOmJI8YZixZGcMWjNZtnQoWRmeXce48aVxLIt+o6QE3E2GJk9/Jbb4mla1QeiOj2eNUBG1
scpMbFFMcmKqtt9GUTZtgMJeup1BDA0LRX+kwk+xX2/HvO8gq+owllcC0cjVaJs9JyNvREPsnodS
BlJtKfEKeY9h2qJsUqW/TgqYaaaTHavksYrCmIc0OZmaFLV3x8HHreo90itjT2aP6Y6oSAwjZ53/
JWfI6/hLGExGNEvGeBtO6ZYJ8tarKcoFcejsCwK109IWdt6HH0lEGZ0oU38cixJYdNO4OyHetRia
zvFGi2Vl4KCztcG54Gvv8PqGCPus32118+jtUpZdXgDM0MaRwF6VVx/ILomHIsbQw1Wx6oZyR5DO
YD3O2W2YefIR6yxxpZN4iTqR7RQqpC52Hm2DcPW5mPZpxtFb5cUnxG3m+kY34cU395FJtKibmR/4
5xmlquDcJsrcFblGzkuDUaA/IcS3gvuMYnFnEff2WCX1VpronmKrtc+GEXx5VpvfIlx59yLZ3uKE
10DwZWRLbtsXU53sRtRt+xK/NTlBIBEGaN9hEkPMwnNPAvn7RE2Lv+6CDA7s+Ujl6iWduXkWMo0Y
kMbtxOpXMpBF3WLk3A5LR1p03eNhL6eovSaXmanJe5CGZL8giNp2RGwPZpyv/Npz1uj0HsD289kw
cb+29bRL+TMx/sgTkhGkoXaF5ovr1lwgaeeyr+7K/m4w6AqJ+G5vRWnuuixSp6ls8l00lSjUG7TK
8QiYToBkHGw0K5lSjNQ4Z9elbV4jvIkRz7SsRksi2xOBQ3CWFeCWkSt9nIxmk+ImmFKN6iKPyUFL
tZ6sfJ2L7sE3p/l3CMl/8yZTCo2z+vdlc1W+RfFb+dfKmWr39+/+s3aWbDED6DksMU22hX+vnQXF
qiu46j3X5it/lM7iN0GuLJnCUGChdrpsIP9VOiMVlwFiGQmQB6zRf0K4FXpZ+vfSmcwJxySA2YGF
gyL6H+ydaI5x5uq6q5j6uyz/MhZken6FWj8kYICPJcOF4iXTPGgZPUSB8wzb4JSztFrVcyoRqhLb
bbj3rmIc6TbNoUoQNiAnWIBOt0hCsxoIIJF403sNmXrUiOoMVnURAK0WvXs3aIw1/nYk+ZCt5cgl
YrdfReU9TRyIFHKx2CZi3hgxWGxLA7IrjcouAgaufUPhQMQQz/aqmV3UhpQSStirwYASnrmgHry0
EduFvD2Q3KOGcy8a0y00sNvT6G6lId4GNG8rqRDHyXfZSHfT4D5kFMZkzoalgCDTXEF9Av7qNM9x
WP7I4aEAQFWJeMz34eAT/+y3F36H2QPFoZ18VQ6v0gxA0OabjYRAB3lAwefjLQj2UdKEK2WTKdYE
PJgzasmim+KtWUWvtjS/hRo7Sm0F0bRiiF5MAfYUZD2thYrVA/hzUGFyYBoCWxxAxU547omtN4me
bKlcoJyEAGabWESwWw3ncs7plvlpdrUVZutKzs56alpel4V4dQvofp/d1VX0nVbIqpyZ0VszMBE1
8P7UNYlmQUSx7LrhJiisN598j30wcJGK0cDXF7zEWB3WecIYpoV+ODlkMyDX2BH+CpsSvGDsTMPJ
LX1nbdNTDH29KX0KEZF2L5k5oWguDeJ9Ajz4QfLijuaTt3YUYrQ6hHMCUwnub+HtgV6xdImdQx1q
oAevS9R7Ad2dL9btEj83uNlNO58Piz4q8+k9SW5EOzp0cSg4GX4M6zEbFDN7YBx8uYSsdmhYBLqx
Z5EFFjc3DncQu8HveCEDJQzdXZuW124OcQQYzxcY1FU15ShBs7pHTIWdTBVwUZocDzNzn9ym4Cis
+dWg7+I8pq6Q8bR2XKo5n5FLsecH3ow0iqUVX+Vwhrgk9rBRyuPiNHuo+s8Tv8ucquFYCarUIdEI
SeA34o5CXYphvkIGd5FM32RF7QFT344pD67VorWzSap0wuwUX0UhyaEW0RZYmO/doLybqd4XVI1D
sXyDocyh5mKYLlx577HllmWWHwefN6bJhmPa9NvMiz9ZB7kHmYoP22rx+0HjW4nKHFlMBu+TFI9N
h3jIG/3n2gLpE6VAUF8YQKJyLIO3IQ+fImdQa9cPj2EBMBmgwDGtnEe3j5xtv6gHk31QwFI5LFJM
TulVUkXvc8Cex5+Ci2bA+GPW86axpmbX5bDw4evuFj9GsRyWAn+ezw9VyidlpRkZrLvRAzypsvw6
jOvvyphAO0QI51gjoiTQ2BYv+SKET3uwiKagqM7i6jZemFBVZmDscoUkLWDFQkEin1u7e+qDakcz
zPYHgeKmKBJ+h7i4WKLE3i4DhtwoEMZ+9tMjNpr6su3taW3UBSaNIXrxLPuXLeYtZzimONs/cQUn
+A/JV7Tb9WdHob/hfewUjYxU9WE03NOQEQsiu/mWxf0uSSfnFOJasfy4gE57mUlcIaqCymfU3ZOo
oBshDyR/pGDBG8ruVnbTpxl6/j4xnI9iHt/E7B3qyT6WnXHNhnvjm2+ZxeMo+NfU2jrsC0WrRR5o
uUlTRetPPiOg3ZyUzj5Z2az+opCIDHYWONHS0Qb7nMBeDtZWnj2EujNy2PyyXcKuFMkn0TNRFi7R
Ct0mbl/Z0ANZIFTUthAN5N3OThxygMkU2Hpsjs+mNtstWJpmyBG8yHF26JzAOytk9oi7Yfyj8Eov
q4o0V2I5x4C0W8KafbRe+sfzlHusMznzIoFlnxrGJTRzIA9yyEeLFuObw/KSVMM+CQWqTKCfW7+c
viyi8gK6n60wYEKxrUWko6ozAMizl4t8n2UCSyLwuE2HllC28Da8BqGswASRko4zpvFXr5dFgjwm
x6Hj6sKReRCC5Oan9dJNWE43NrV2eeDmxdRIp+brls3Xzdt/+TyS7C2qnH9bWF1/f7/l81/LKvH7
d/5ZVFFPAQd3kXPxZlAF/TmQ9H8zAVhqfRajRVvYOtP9j6rK+U3YruBbwbz6tDqMEf+oquzf0AhL
wYTTlHjvhPhPqioWTv+sqsALIvG2fJ+Cz3PNf2ATeyvsa6evUzIvFrBVE6oHz37u4ozQ38kG0Jts
lsSUG25+nFJcwkbVXzGg+yYv62CMRnKsMp/SIX7sF8qOeCBp2knTY85gx7GmU1iR9eo6lbMtipix
Q8VZULl+tAkw8a56r6+PnSk+AaexbR7lxGSJzUPXgC6JDlkwIx2aqvGA8LhB3X/ZM+dJH4vO8be1
0cmttYR4WM2M/ZGZ3VYBzuaAYQp9C/qLABmoJ2mY6yU+ObXFrS/rYUe2yzfg/upIeN0JaAOGp1qi
0Iz3zU8EB03NxqUa2wjU2ElvpNtoLtA+sza/91X1XtXnuU9QaAj56jRNu5N5S7gyKDqcpHeLUcWP
RWnti1lnn4XZA8Nc5zgFTXvCG0CTytXrkaPU1RQ+dqQVwC59aaAqcQrAqYmgguhkWnddc+mOMzRf
zggrweBcLFg9HfvRoyUUZXJg9HMnVVxuavol6p/GOITIPAoXHl1IbYrnHHaBlMo7FsybV7iMvMsp
siqgWuByAGehlQ6bswitA/7tDiodk9UoLRKEZ7zWXeThd+RMs8MOUncFsb6nKV8GNhnw5Gxq0bld
nsakCs+mzap8kf4F7L9tUgOPfK7a+FAg8pUOuiHTcMKNySW/KcFWrI3GhtzgoeoOA0p4ilhmP5FO
q6k4usrbqGMCirD9M2OgsfIecpdwNWnBSQ9AaCXYBVXUPTfan0hUGYCfldqJGuMZ4LF5rSy73sko
fO3L5GuM4PxVmapXlaqeDKO695Bmoi8BZjSnC6s1OezbOj/it+WMT7dTp6x1TIZ73DnpsXDm+3RO
8iuFRc2kCF4v3F8msaoIfk8zP681MH1cMumsF9dR6zzNl9PcI/aqU9JIqzjZLo7a0aFc95DRM7a3
FeT2VW12+6HaRUZLLFp6DnmGrsj1AXTl+HfOTLvfI2ubQNoOyxUgGC4Oi5iNHroDDML2i4Tx0A7X
bY3KHVHfBpUSjIcxBX+3zPd55/YXee5fl1O8U9l4WYuwQwzhnyHL2ACvGGI7+bhHv5ZuBhoBLy/O
eTlkz4URZFSK7wkWOZjd8r2Mw3SNxgSjTqfIFKnGi6WR97wfxlWfwM92GB5sIifh9vUZgU7xd62A
1GVLOIKipE0v6NcVfbvQDbyvW3lFT49BADkATb6l2313zmtEncE3nREzDT0VqPR8oGJQ0OqJQa5n
B9HiuOs0NhFg5OTN0fZ2kgk11t0rrNoYTaopBB2Aa4VpY76Newwonm2OF54k6nliwX3hMe522vSl
DJOAzVzKGG9ZQNDYnXXh+RrvgL1geCmbWp3qUlB0yIQwLFKMHH7UIENmEgYQF+2YLf3ImC/qxUUl
s/5YzuhS4zBHPBHDeh+JEVp7TGKyEBndrJ4RMplVD3+hKGeEdNWmLoB3G75zv3jeAVMPNgU/Ujub
0mmVIuhpTDM/lYZ5BiNIELlPTtRCUYNJU+xcpWKwR0h3+HSesFETJGDn0b6Uu454pW2n5DFV2H/y
Gm3pzEFAB3CVukWIcGv5lMn42kfJNg7gPSTZ/Kvy5UDOVvs2RdQZsUsQeutGCDcADUrXi5n6FXBA
OvQRU23SgJaMI92QCKoqdBhNcfRzbPiEoZpdH6+qmP3GLKj18Xp22BBJSc9PRYKaeBmrJ2cMDlER
XGEkfqwn9zoMlzWJgc9UbllRXRgEwY6hA66SenmVIwZpxhozRbyL/P6UTd6bE9QgRAykLVO/aSZe
YdeIH4UiTiDNE6pEVtuJc6n8+ylJYbykpNcWxvVcoQwCSNmuzBRfXUvG6coDJ2g5v8pG/VSB17NF
UL1jc9DkVn7OPLErh8DV9pNrb8aKONac2WlDnmWQUP/1E+mEn8LhbO9t4x5R5vMyFdBS/eWCh5M9
vLA3kcfkvm1pk00W3IZQrIFQ9EJIKK+AZ+O1pYuXhrlpZMLx7LJdY6y+8lo8fHH/3U7ky+RueOXG
4D0pjRmnZ8DkXKezIAvO2mVVNpuiLp+ZONS1le7nzn32x4CRM6RKaF3XtePv80LcqvEqcWf0xBAU
g3i2Npl3EVr2a5uRqcys77loTxTXaBgljjzZzAmCB4MQ4PE5HVA3BGP1xsrmIOGkhZ3XrpvIKjZU
1qDcYuyISzhrzKL9CkyOy2Ru8Ot0a2NmSGt0LmojhojzVLyNxU1Jiu2mJ2ODIEdCrofliMqEE70Y
98DzcjBI9sVYqH47I4qEo/UyhCiYpiRh0i452qLMexwmfzsoHxxqA1JBOYd8qB+y2O4vrCL9qu2i
3Y5eg4VoWiuesBMshXxnjs53ImoLOhk9We+N94a6JrKyxrpOTWCTPj6eBG3/bi4aWuYXu/TavVvA
cq2jqtuB9pDWa2NnuJpcZtTeXRLI+IJCMN65+ewBX7U3bip0pKi6BBW/9owOc/4jrs87OZuYlVk3
ETyf+0jJReq/BtJDv2SoD2DPgFT87X97/U2Uzv9H/X1XdR9VwTn/9xL855v/twT3fmPZHpDQ5EqL
kuznS38aNABr8zXXly44b7jE/yrBSdRlzhiQJOoHlmvqceMfJbjzGyoUMhiYb/2YNP6zRN1/FuA+
PHF49T5/lQjcn7zdvygCjGzAtOgintRyZKrB7RSMNxpbZaLp+8sr9H8YK3gB/zFBdaCo4TohN4tY
Au1U+av4YFlEPEdmka8dqfYFuCd9Jw+Fd+Gghqyz5d9gxP+vBGlLunouDFGQX/AflG0/5uQr45QJ
gAjhW6At014M/btVI4QY4KUIflSw3Gg5fOv+rwbm/4ntJ31Jyyn+biShpPy9wSEPyLS1HOMvL24b
F60YwSTCF2ChUcfeyozdXT2WZ05FTikTiKqxONdLwpq/Sd1fo7jEJsYl1DLtZKZBcW5SgFZZjAeB
O2Sq8oegegCIEI0N4imuGjEx2ZjLjHuMW4g9XBwwqElLgLcZhnDB0r1wkULGCN8EEqmQhijlyFkt
LO19u75gVgJi+zkU5rpKTfiWtF0QbJPqK6z6m9HEw5b7E1Wa6t+s3DlRAqCVVyWYuNGyjgnc26jJ
yi0sL6zpXvwwq7A7BKHamnL+yoyALJD+2UccXHfyw8Sios0P+q2wFYmDyMIiRlAC4iy326ok9hge
dErQ68jvi4VCoKNnarQHT6uVbNpMklHolKPWVeNxwZZW47iIJ/NH1ay/XsyvJVMULb3GWQ2ZC+8J
GvLWAxXClaR15NrEQet8qBAla91Zgx1Hu0ZqiWvmMXWwApjz3YCBBwQyIpd+g4pxq3XlWlANx2Vr
BM7BmuIrgZPFcMRBm3tEirsAGVcJGl3/t9Wc817SMkQfS6yQe4qD0/jnxuBX0u4P9NjaojFLPXe6
cFHZGbBY/Logu7fbVkO58V1I3+aNdvZYfdus0H7ugHHvbbfbaktwhTafrTkYFYAVES4CrSYLA+R6
4fChFd5Fat4QyHKXIEQbjXXu7usUcDJ/FbeHD/tD/ynazeP0KFPAufUrO5yetGA66tSDraanxiEm
2uRnI0ELr21QN0x9erCfLRrn5cY2Z1w17S6uRxjnAJ6Q2Wu1Ob+05UAHsQCJmRv9hjsTw3xCpc1U
faRDsS19Ljpe4kbRCfABQB1xowV2+s0RdXZVo4CD9nrZn2QPxiDh19Nicm34IOrZa01mjbzrkYBF
ZD4lADXpTrxdVGcP4Colcj9cO/pgszBkmUgg9T+1/+JHFI/+QEv+W0PttUpvxBesX3WvQRJfLk/6
r8QFsbUz3ka04MNZC+Q5khExU3Wipveas/4Gx11wqnfr5WCxOvekvxuH5WR6yQW80l9TwMeB372B
wNuOHW11+qZ/t1a9ly5vU95TghAqJ+NDVF8q8RQs8YYPyFEVcqWYAhTNQWmBRHGhrWjwW1umhFqP
P8aQG5HGaC9Us1Rrt2juIpdfoqO9Yyu19pd5r1nQuQ2d17yvZ7XXfintHcltjBK8E1rj76OgzAN5
SKfpIWetVAY5c+Bhk47OgdZny9ZiH9V8/vgIyBqN/5AZayEyuFtj+uKHLlDuGWpaDgXGsTOWx1Zy
2RavOqk4NqD9ug0A/VZgDOmU8RgqdSQ668Q5c3T86heiA3r8arjqfevZ9iOiT6fgkbTmxxCF06of
3QvR9nu45UyOmYCPsrwYiuTUZ2yC1S81F19BE1THsCcXKmkusYD1QToe5Zh95GNzqUz0XpkXXTHT
tFZtLiPkSPg6ZqLl3ERHnfaYeHvWTsn82i3h1+JCUvNDtkh5Ap+vQ3Rj9WtrOeqzQqUohEqOyry4
Soz+gHBK1epOtjdDizslwZTBWdBSlyonWAcNhjw+RxXIPxP7i8GhjWd5E8Fm6oMYJv34kMpXprYo
zl+q4l3kwS992GibnbTmSzrSCy1M0vpdfXMtfbeVPOFFYX4UeDU0l6FECZo1M2yV7kY/5QwbnvR/
q9+7gRoSZu95iP1Lc1XsizGn3+VUsBs060hk+XTq40R7zSLIfq2X4NHpkPSIg48mGJLPljSSQ5fy
kOA40YcFj8A58NutWdDvm2ttcplyDuGw21uIyG35kiT+kx+MCK9deO8fDl5zGCenaW43MpEHBaQf
zch8VTW5vU7G4lXrsAwHVGhND2yfJMApytpP7TNSDWO2AEohOmDVAvn25abz4ncfz8QqcsU5IqkM
1wFur7jdxlKuQ5EdmcF36952IEgGH4ltHBPqi4RCbNUXyJ7wCCImtDfpWUA31Bh1LS+msSTaIDl2
yVlfONoDw2JtzTDhFElEk51Mt/qY0r+xSK3bHIe0M0xPmsvdNxe+NVw5Xvil8ZBkhHJJLiZ3ylyj
tg23Eydlz11lYRJIub/mDmUvbmj97tqInjPULfZA3eW+I9C6ynrMb8Yozvo11E+7NolaxZfXZcCC
2ZBO088Pp38WbbLRF0RTTafOoPFMn+dxWWn/nr51Yp6ImX92MPdH3u+AzAGtUrMcXSKMmxqnqibT
jRNMxTD+1jrw2SbjrrzW9j39adfFkj7uxTEDQVEJNkV++PbDx/GdgzKKNwaR2z7ISGsfGflRmnBV
syvqrOBGe/XUGB+CMXiIfYmMPstverjRhFJ+ggNjTWX0n5OXf4uJpDOHAqWysIA23aYAA8aoTPi0
/xghc4HMCkW+KJ13dDPcK73M2E5wYCEAHfZ+J0+BXX73ocld3bYpwqIR4LybuUxYiMzD/PQrR1qk
FnvjF5ru/SGzdisrmnkKBYua10Llzl+h/W/Bwu3F66wdpfqB0VWBLi/0mar/h2RhBetwrf3A2vDU
9kfXAN51o0/ldCZpmW2GLgui7GOunUM4OBif8mCbSqwlocNp15dnMw3PmV+uB9/yL+okeiyVX69c
lJJ8TgSpGBWlohrY3qsF6Gtw8MrcJuU5HbdmC7TAdGuYjHSyA5z7tUn3y7SWFAYWUhOp6h4rbcER
NMVcaR7TuUrdwM4/a4SCKLODkMa9jCFRRVbwuOQVnEeQD6W7Daa+faw7902RWbBSWnGbeunXgmJs
rPoXB5+QPu5ccikIhN34pfqx4PmOd6Mm8zL3/Yuwunbsi2AevN1YJKx0B6xXXhteNoPzVZmwvcIu
ALTaDE8gWAYeUuOAOo0Vqsu60hdfXQ5KaSS1T3b+vhyzu34IzWNSsoVNSXYADrFxJjs9lmnLWLvn
SdpVNkSOclHsKmGH2GC4KS2GljIn8TdGbe4GgxRz/GoTSgIoHUOM8wo4tlNMhGXX+uDpEwPmEz6Z
1B/GQyrDTaOlRYCJLYTQDL/9qEdd1+RE2rSQDwfjzo8Ih/3xjWY1Tx2e67hijalfZLKw+WCWxHZj
up6HO20RyPxZ79A588ZVEAwP2rzXxOaNProzr90Z+BajxT0Vc3acpTyGKHXHUJ7MlrKbF4gfe3yJ
hqjdV3n42vnD81AFh8Ry7iGUnAQi5I0bYhuOHbu5YPGSrYUOLTF1fIlhyLulJ9DkR6jp65CTNAZa
PgiCTyC8gHqaJ5SM65hI2BkV6zJgG/fITFE6PGXUkTRjcMP2KOLn77hV5Hxt68iVoB7ey6Q4EcJo
gTgiLaRjoTDooBZcfBupo1tgqK6KkpG4E7srNSWbUTCiZHj3aUKW0YTzeC1bwmCMmslwHGrZ16iH
0GTG9BazGxSpI+OmhQfLgGNDwswco2d3sIoxUo+YGPV8WiZEATqYxhTGL7OE1mwGWCPgHdpJgWfX
yHHCNB9T4H64OuYGSd+gAxquhI7AscjCqcnE6XQ4zkBKTqvjcubIj7g0+ICM2bNvptFOtvwyntV3
V6TB9WsQhrzJOWyqFNFZAykMRSskmoaTAJgxnxb1OvWBfRhH81do8JHIejQDJLk9IjNEHUDyT55q
vUumrFUxzuCTIHT0dcyrNWJnGqHnbJfkqfHlfJkgbna5mrYidWkeg+ETcRKJngAW15Zcbv0Jhnjq
jjHx2KckppaImDhmxVSfY5hP123UwtjzOToFl/1ukg6k5YGKMojuESB9t2MPG6XxL5fgqsn41DV1
tnaQZobjss17/ix44q8FY6xt7BUu6F+Bps9sLyO7P/SQ245yaO8wEkCUykpjY2cDTCJ0TqaGklSe
jfralndxGm7CMXjiHatYsg/X8fgWePWqlBgAunzvK9Pa+3X1AA9JAKHJ8Li5VwN9Bbza/iods2vs
K+u87K9hTBmcU8k1UXbf4LzvwxyaFEygWxUV704o1p4NqTwwGJK7PLYtOa5jeso99YIHdDmmDkBE
SpW2kPWpJgVqQ+zL9ZjQgKeZP22keS3rvl+hTWWrBLZ8Te7zuXOKAJNTvE69mDUQNPk+q4i5FPO3
ovqCsW61GzRtwyEsfPIXKSOctLxYJiTg6jGcnItswYvJHuaNww2j+8js1aaVN3ISp3gDWaFZ8LyW
AXJ89oneIl71C5cW3jgyEMIAcD4EcIYr1wXqzWzM9r12D3jONvLCUwPPm9pb07CWut3EdX6q3WeH
nt2u6ddxzfWV81LYm7C4HUT8PMW8tPGUEgVBxEA+5PlqKkIOutREEWZUQPbC+9ob1yA/YZJxSDZ2
d29mTMyTAUlqHGGgJ/ACe6Br3TASSTdWvnG86tT794FK76WhuPQvxJzFrGPbj841z7k4J3j209Z8
cWLxZbdqWzY4DN14Z7fyfhLTwRYArgY3KldvbFE+xKzmLerMa1EglRIlA+JsgMUaAtxn0gyYLD6k
jbxAfLKdPfytBYexlSHwZOrdGoOF0I4orwQ5sRKwW2Et4bH1UlKJqtpbN01FSkpfw7P0qvuqzgFR
16vIendawQNV3RVp8V2CoNovlHXVHC0ba8Hr3ozqVxtcoh9SL6WBDsOJRLeuyxfMfVu2tldJHKnL
KUVCb3mavDgC2vESiYRGvJYjhshJolSifvk93PG/WVsqTD0P/bcSiIekrr/at/ZvKghtpfr59j+H
sA7+KZdxKb4nvF7yrzoIwTRVz2ddF29nYDJp/ZcOwoJbAyQHoaD8/Ut/DGHt37BsBT5Bj8B3fr70
Hxizgp9wzb9PCvWQV+IZQ4tBG8Jv/tdJIQletKqg73HMxpg2huqTD+ktKsKMaDv7ofjx2ybJscam
JXL7gnC4YjW7jcUAAZduiV23o1vljo3DdbosEzxHXL1K+3uVdvo6WH4d7f1F+4YN2MIQPGlnsNAe
4QWVIvJG9xlbhI+TAyexhJwGRo1iXkyPLWbjeByfvHR6d22T5+2ANmqNgzndGtqlHFbQgF3/l6P9
y0obmbWj2cfaPBB5EjT7JS2OLcbnuxoLNCXbbac90ewQv33tks43pJowO9HmaSo+mVkMWRSyKJvR
6HrCah1qNUjOXjiYm0cUbQ9hCx5BAM5KtE9bDeRRK28ra/uzbfp7sOrTparNF65oKJjZuE4zy78U
qtnaQ7rvsYMP2hdOOKG+XPGkWoj46TcxtHxKWjAfnRzxaBkDSUYhQwxFoqnfEGhWBwDRhBphSfdJ
WTIX/MxhnT2G2rVeLkwWYuO11X72AWP7jMGd6qrYeNrzrjC/k2/HURmUHHcjg9q48q+hNRg+jnng
CNYq8XcKK33X0Iv0mOsLTPZtgtvexnZPePXWFm1H+7lsUxC2hHqYXEZpLjdxdRQRNycm7Nd5KeZ1
6WJej+bmsPgBtIaGYsVP6rOJ7GHd+cYXHIetqTx8sNH9Er5ARb/mHb3KLZs5pvudLfaubJ/nwst+
EeR9G4t4POEOHNaL9gGxGoWTFiEOw0t2ZRfxsMrmsWIZuhFBMm3N0nskAuez7PInj8Jtzap2DpSD
Eu5gd2Z3TmLjzp6BjNqNYr09Q/SYi4DsmIYu26JQbSc+DRWhfazFH2RJOZuoI2/YebEZ4vaN9dmZ
7XHOrIJpVBzshtQSjwCL3PBaBOpgNsQIYNwSawYY1xOAyW0+OHK79CeMa/hwggJbggp6NKSkYra6
yOHFdNm5UTdSTPyKcHgQFJLHW5QEqgBSXCmq1zhdzm7h/iLy7dKbyHhqiNrWQkGSnpqyo6DoFvaf
BFJWaqEb4wtXc+TYABFrjCWFcXE3AyVaWc6at8BERgf32FUuhez0igdSiw64paiz9LDAv03sbNdG
k73JayY6GHY5E2bD2ODlG2tKuPaM5EiwfkdjkxXZOZ2Z4fYBhrM62M487pie2yNG9G5vNAgcTP+M
4fI0ag2Sixip06okUaNPAsR78rViKdPaJQP5Yy0dWCujhZXfBJKo4gJHM8a4XAIlD1Plbx37ITaP
pU9aAhopno/xwB/YnXAe7hVVojExGdXKKhFnJVQY61PaOdl6czYTjoUSK1xyiyBMf14nS4JOyyWl
0Ea6lTETmiwvOSaIugat7uqRedXIvaKJ8eji8ucb0O8RhFG90XNphdg8ULUF6wZr1KprYMTGnv08
m5IYwsHdlCw26XfeTRadod54SlafJGzB82YZqliKMt5ZBUt5J+qn0R3O/oLCmhWqp3eps/aJ6+0q
t0mMP4WNq8XqlYEBRXABW/mN2WUTsZ9t8JLQXSbdPnhReoMrMLTvhlOvN7sDK15a0P/h7rya41bO
NPxXXL4HC7EBXNgXkzmMkihS0g2KYYScM379Pj2kZAZZe7RkrVmuOlEcIvR0+MIbCqb1WeGPn2x0
mFciGLS1RlvYlf3hUXaKfXwlZee4lD3kwUO+0PCa7aBWF5rsM6NRMO9oPHc0oHPZiS5pSftZ1R51
skuNlvrXQbatZf+6s4xtJDvakdd0a11H9t1VDxWa3q3sfttR1y/69BzcwDWZFc39Rhwjkp3P6NbM
Kf9SMGOTt2mqq7K7Xsk+O0SidF7J3jsa6NVc0I4PaMt7tOdj2aePwqtGc+Axyg5+K3v5qJeiGVId
2TT5a9ntxznuW0L3X6IAcokHCNP+xih2hU+g5KPLlerjzh+1Y06/I6NC4MyF8YQjibRsRSqq1L41
dUq3bEBgJoBPVJjuYQr/79z2kBzyqxQISHqud/2hb+Asak9nZJwwZ+Pxc5K6FMg1NhJvMld0Ia2Z
kVrbULgXYahsCOTwFGm2wHhAaIj01E7pFwGhDYOKrLbelqJcg/bRlxtPL68Mo//oRCTRKC/ekrSu
q6lB+Z/jwWF2jHhQjaZF9kRRPIBdONbbfrAWlKIP20SdC/iqUsBSKZwLG4YGXBcQCRGGUFisIknp
tPGp/FkrrEUUp7j0KEtXteYBJRPUMZOEBoU7AxyyzvXuYzhAr/AtWhLxsRFPywKdYXk3RBjXet9d
VZHgIKIBStehC4t1pEIeBKKtofhTskZaC9t4i/6RguksZf0xOZeXnhgIEDB4NdIJsy+yjCp33Gzr
skIXzlr0Kir/vDgS9oCuQPryBGOhH0an7kh4zdtkdb72e/RYa3uuZ+lVz4JkghyLAZIGBhBTsZJO
c5NqLjgxF52AmJcAmiKpNembSaJe4Ofne7WEGhZg810ggwB8/mMonU889inKOUmCdDRnkUEeLf9M
vgI9ibXUCoySejs43oV8vjGz5hVYmAiXCOl8EmD7pU/RN8vmy7PBASEIu5Z6u1Mdn4LD2vjIXMvn
k68C8pMGmJQD/ZiivpFP0O3KSqp/bWVxXg/KdaLla3kfKeFbDZAWvGorlkVeI4eEHTGNLfn0kE4W
JlVDQSHaio8Ff2t9vk6pBFQuPrvcW35NoarDMSjOkyI5r4x8bYV8dQ5lczU8bXMunqffUGnaFlIu
WQs+GWmOUPdp0thXeq8dSslgef9hUJZxUay7nq84g/nMt4Fc15W0V9BEdNx6QLBwoLDyZptC0jEU
c9Eb+tIzyLwIMKiLQ44Bv0V9POLffKwLp2Q2Sj84OamdUKd7w2SRH0OgAs+s/pgdPGBeTfU3/Acl
tnYtp5dTMm4uz4Lk+RBmK7tLzkFuzXXrTC4Hp63QpsKA02morVn7JSKc6ip3t1WfnA5+/6XDobmy
vtnDrbDdy9y0FnEMlJH5KJ9Azk/5tck/Q4YWolECGis/LRobzPyqN+/ivO9nU8JiKOqt1uXnesQr
18X5pPKxEswsXKWGnpce6btKd9RFS0cn7Pwj36f0rBRHejTcILxMtzrITYJ2DubQn76HRY91ykRD
oRnoOEeG0yzdQnc25jAgqOBOm769hIwEP5jbAC9LFvHk0MSPdJ/vjF5d64gPmnJoiUkcIr2KdVe5
SAa7WmTE2Qj6ojjmo4dv9VQr9NZcqENU0J/3Upr5EkwqADx5dbVx+vZzBpp7pfupWAjy0XJQaPcX
8SIdxCJANoUgmNKWC2nEAlVUKGvoP3BuIQQ34mtO/VgbVGw8Cc59Ix63JizpsAs/O5XxJcfeZDnY
HcBbo/+uoE0PEBsiUulRec7Uj2njiq3tJxeGbq8KoAGLmFrWOsLiEOvpEERjBwJKmFuPDtRpfNfX
Z7FQcI4o+vZU743rmu7yzKhHrDWtjvI7+oFuVpzz2BKEiUpEjylsJeCZAjFPQHO7GnI/RzH78rzF
LqSHmhydIjtF6Vym1p0LDsvxb13yet0gyvMRJaZLZHnzJirdWUvwv6QegZyTZ4ZrBBbSpWd+TMqw
nNXMHxct7llbSR2oI8VSjoKxFMswh5SlRV4JYkL/4rZuAxVNMeYKTCN2GIAKTeYsdeEN87aXQkM+
JxDcFbKZXCuWro3Zm5HkJ302HEOcJqL33egEP8xbghkkQ2mkt8Rd8xSW0jKKFba2JFilpnWOCTRn
brRGbWLpFCF4zXKkW4jWN2KHJ0qu1gsX3jiK3eBYoWRDXNUpuZeJj2SD+Ng7HdjTGqBJbHzv85SK
PxJztCZA+nYAS4C1k5H1M1WNcoKgz5k2Uh3MXKn6TcIV+lJk8XsdVVyAbgRS7JBaXK1da1X2NYhq
hV1+k/ahdTJiLziItDl1DO82QcXgEHN2Cpt7zac7rKhLY4nMHoyVUXOX7O2Z1Imqp3xAYRAH4m6v
IoWclI+sVD5Q7vsvR6dpiNL+hdLI1a5u0peKNftf/hdBRLB1qaoOzcMFBwYB46diDZwRB+QaQSwE
LCBijwsjSMgYBmQypNtdEPSP0WkGUjauY8DCQJLYcf6EIKLxWk8RVFwHFV6hUdCh0iL5K4/rIqah
R3Hg6/hmJOW2ts5VN0X5XZ8JuPnWqM+k84/CNp+r4JpBsdk+EmfmjWG3qHxG9/Pk3yO6Xsjn8DS2
AZ6Mio9kGz97Gm/KCyWmjMjuki6Voj0JMKeEsLAk86/JS7EVlnGFlB+obBTOyNY1h9jOtdalEy/V
2lwLbEZFJP63J0M96MU4PXoyW306TkE7uIOfMU465kRCBF+UeocNOwxlja4d+IeBR1IIR0qk2NRk
KZL806MZdn5fq/pb1qbnOSZt9T/+/hLsJgdHWIJJZDHF7GeDk+t5jvfLyCMYsBsDJFjCcBPAFa6w
FyiVjHb13IcDFqG1Ypaw6RgZacGXQHs0VbGSMIMBaYVGmsuS7f3+8dilnw8RSDwbMWzdVGnKmq4c
wkdgPL+CO6q0aTS3JqdcKOSceUTjG4g9AkKIj30dssY+7ZrmW9tr2jbyDWhyhOUzu2vcU/o3XxX6
YH2ZRdsOMjTVNLfbQiMC/JxhZ+SVtrPQDdweptAyMXEdTtTJd+epwMpnqByST/1TX4HnSivsinI/
WyHUi9+IhVlIXlck81K6oJKdRgM1g8gyqw8tLsN84mMxWPlHtUARKMrofkkxhLApcK+wxZERZlJm
pUOVruWRNW1g66alqHAIdVJgoSEzKqXkQmEimZ83tzaZb5RV1Znbo3ziMG3nqNfkEnQOPtBB7ULK
ORToOgToO5RS6AHPtGNIUAisRIO1NcUR4gk3QQsgObWiuw61iE7KRsBP7Oa9lJLoOaRiv5WlpAZJ
Q7BFgC6a6oMapjdK4ScfAP3tQilPIaRQRYFiBZB343MiRSwK1CwGB1kLaBbVGe4l2GKg1Rkve/RT
Ri9ZtlpwE1EeCkOxAY84p4C7HsMdTiXIm3zJqIy01nBYIGtcGyhmKEhnoJV2G0gtjVGKavhNv3Lo
SaMNkd9BZqReKjU4DMQ4MEEwPlONCqRKh9GbX2Op26FIBY8Jjlc64krlbnqy46GJlw6E19y9kf9q
pQNwxD5Ue1u7AudpuOsQsLqpkfPES6leXuWwHch3PCWZV+wIwnQO3fpGerBIOaKwsKBzSAbGSuYk
tNU401MEowmAPRPqWXNiZeUlNvYnaQNwDFOIjhZofww5bKUXPnhE4NzeDcUETLBJlyGruQjtEPER
WPjC+Tzas8a/q8LoenDweyo1irCuTxuv+hDltCIsxAyaojyu+/bELpMLq4KLST/5Y2lv9AirgMjY
mjZAmzKmh4R4yA2SMRhNdjDp66I80Q20AyewClMT0c11FOpfvrLLbYRl6hqnxdbTusMkSaHodzem
68vOC2qFxZmwvquxVaHzE36f9OFD4ANHVBu/mllqVs2rDmldmCVA+KwAYgJhCGO9HW3EppSiuzIT
czf4APWmALRLnNHTVbSbdkQdFHFFMi06ZZ9GLCg77UvROd1pEyeYpQQKnro4s6Ffpq7zatPNA0AK
88jNB6pWxWVrAIIKjcqjOURpXIq4Wn6X3lSkLWMTmfNcR0pqNDxcpaXUg0CMG9fmBFlZXUfGsWQw
yG7UxJRRDc4oaRAuTIsoPcXkxh3QQ9K9CZGp0Nlm7fA97ykndV35sZTohdi1ET+yqyt27Ro1q00K
piAnzkK5FPq72EAiOc27k4QUOzDVDzInLCt97STWqQ/GGUdkimYWk8jYyDnGkbKfTHFkzSV4Bz7U
0meoYARRp6GoADULRA1SktZanrAJaj1BDGgOjpubiJWGR4v0CJMT0hzEKjduuvxmRG0qJkcDtb53
0PBibxsBromB240QIqmWW/6JqlwblrJUMc1Tu2QpL9Gr04fSuMHPZw7uYsGTAwRAV1eXqJaJVdMo
W3baVeakqzr96lu0OfUMK3XccqNmIY9ZKqwQeUB7IhEOVCE06kMlvPTds1TfqT41PZaoDhkK9aK9
wJebC+CzaAT0uwnazGgmSxk2tIGFhiVP5H52LBR/0BPr8o8d7C3BL0g9MRl0BBQJwTIv+kHZdhqI
HYa2IPDQQ38lHXDl6SVXoKcXn+gjLcKczmN33tbUodEWqiO0h7HdChJzI02b9+cwCmJyc5AjP2nW
KjQScJ0If3feVnpexar/XY5JiUSR1XFJNj05VoOO7RzXAQCFuSDnuZQ0Qp9oyqGaBkcJpiIF8sdN
dZP4Ombw9gqoE6JeGmNC3EbxW6xqzdy0ZnRWXwW2xbCBx6UoADxk1YX9SRIpNC73/mBKclXQUi4I
aZQh++zphySJaJ5ApImz8zqDPGCREfD4ouern9iXMS/u2aflNgg1bWF1YDBV1dqUZnzsdv2JDJoG
MKeCeC1F32fomENAycrUP6qD/BOKbnM7nI4LDRmPAmJ9DYlV01OyR66OdpOhVCfyv3WynMYyqXO0
RwQZ5xoxVqDEN/Izg2McVhTAKKNZwlgbwRcA0osGCL6M0qQ6nJRwAvux6hz1g5wW0h9IBNYhOl9b
gXFWE4uVnpUrG/Q69oRXEXWzCVS7BXC5tPUaSV4A7w7Id5SGs2UEFn6UoHgIiIjHSqC8CmK+ATkP
gAAIvQTTp2V1Ppp3QBGERZU6z8fTHApaCxVNSdwT2/E2pMeXieSqsaXQ/IG9ZiQ3g2SzZZLXNkmG
W4YmBSl0BAgM8Lx1NOpetJwkK64r4MeNkilnSc6cKdlzuLmi5wEGshlybZXTXD/Vuxbxg7DbikH9
EkoeXgshT0DMYzLeKWPvHbdafUJtAT0w6qRGZQnUoO3DWi+cZeSvlan219hc4TIVxwAmuuJoRNGJ
ari14t1jbFphDPqSO5hCIiwkmzCEVqhJfmEtmYZdVaCAa2OcLVmIEG2uPWiJleQnTpKp6JbQx4ar
SKIhWjpb4CLmdPhBeO9ZjpLvmEnmo1LjhyW5kJZkRaqSH6lKpuR/d5pIE9xwdONRnLy4bq7/tsNL
uxlPr9PdP/4+h0LQjH+72nGyVHePSUw/f/lnoqiZsHdI6AwQfM6+Tf4zUVQ1Gxkmh064IDuSIkw/
Ouj6gY2cEx10HV1T4Tx2mtFhOJFfOpqqOaoQ5p/pM5nc5GkG5GLVgpKoYZEUClW+9+Pwvq1TSzNE
A+evKkDvNei1jEvKG8vS8S+ypPtQ9Ex/sjdMIY0PkEbZuqNNYV9hhtLM/NS+ULoIpNelix/awkcL
Zqr5QZ2ZOE3YVTyHx7DUPMzMjAmAqiK+TBWidd40fbNMkGajmNyNk4N8R1kbW4Pwuz3eDWmDnl18
SWvyCGuJswHGMEelj+uyt3L74MoYputeIBVo1Np3xxzpl9XZahyLrdLHaDClzZe0S8EcBVk0N/H0
on8fXHomGk1+dG7q8FvB1XhR9KmuAnsNK/NT7KhIBuU+skLI7Rie/QVgXbXuUHpt3f5zrEzXxThR
9p8WtvSUt2IHNIpqUemxAeE4SdN/SmwW5iRkczLrsJRCYwehgs+VQ3g7dSOb6JgeI78Jyl2FPw7S
2Ji5TvnBNEZCQ8cheDLhFQndhezYJlJyZoo3mYIdVtiAwvEJb04RftAAMjQK6PKo2oixzzZ76qoy
gQ+EkvKtnXpU/G07AaWpVkeDHh5btX/Ft/o5GavDoY5x2/B4nQx1IIXKIGosayPqRARGm45Pa4Ha
LaPm2LdBAKROoW/QYqCWn2joRFVecArpldw8cmwqvTCWVdnlQOL2THXYyKbK+pxrWk6RU6NqioL0
ZHuHkWMhD1E3GabugoqqXrkImU5046rmqA+0btWW3KOdfMBmNqAgwMyfJwu8ZZsfIta9MUj9Ws+h
Wx+A/B01f5kllNNIuHq61kZBE6MD3aEHGCflgfLVGjDp08Apg+kERFAWqj1P3Ok2S2OKHRUNUY7f
5GioEwXkVoo3oQ6DWNNQ0tJ02/+eQ0yfFIg7RonyS1oN3+ostjEzGLZIZ6qHQZRph6qXfOycrIFa
ARrQ8ZG9rtEAP57o2iKcR+48LOIyzQ9jJ6ph64ftWU1OtMEryaP1xaQVwEZReTFQIUMQfgbi82uf
BRc+ytt0qzLM3zsdMWCtdKmoy4aPaijYe4ztLEvAJMzqKEhOpwSVTWdynbUdBs0hKr4LF/EvzS5x
UUfXYVYXBX4AYXBq6xLy205E0ZImjtz/TE9Ir0pNnFqmtW1N/dgM6KMjYbDINHCHKUkFrqhlngGz
QedRBKmJ/nhTbUrHOxrodmfZSKEVBo8kRhFaRD54LJpKYUwNvc2nnV7Uh34eb1o/vqiHvAHv2cXn
g4GNhJhK7dyr+7teb0+0or2mymPgSg2gWvF4rhwHG9vBwb6rCeJb8C6zCSnihdD6rz7C4mxR0zLM
crq/fX82JfrXyVesmZ75N0Mb+Gw/hFCTR+qJy+BFq+FGYecYCptgUbQwXnPpq558fpmI+AKcSLy2
agOytjNs8QDDpVNF0axsqtsgp+c65PwfUOvveuJiMevq55mPbruu3uWWuhvdpAdJiJXdOGwsk9RI
p3k6IzVDADHNvrMH4/EDWD8Gn+4OzeU0uPm6acWu8ZtztzBP+zhxlojs4+iJx+TcLmhemUFAQcKm
XYBe2DAfaaSGQpkT9jtzvvZTLfCQKOqCnWjCc3UAzpen+i34hesmS1axHX2pi2SZoXIhrXsvasDc
uOWmygamlA/5O84WbjMEG9MlrIp02OypYWOlkaNe2yow2Ht1cFb5WF1GTWQzJ+gA9EminsVxaeG1
hwhbbzuoM9Cl82eR2dxErTuSXVoF/QPF3I5JWQMo6uBH5gNerQ49g84qbiikw5G0RD9HX/ZuGoGh
1r1zihx4vCya7DasBZSfWgeuqQhib6KYRGcue17IoaMeM0zYNIdULZxKXFaZeocjIXhiMjSP0tKs
ihy2x8G8MAATzD0D6brJHW/rILilnQlQgNr9OFq0afLAnNWGxO4PPZKnpI1TA0lJLYl3Rd3B3fOl
TGqZHDdWembgpbhOW+yVENGHZYZd92UY6Gh1dNHSwYVmZmjqp76BP85Rt0VPBz5qCX8KAEZz7kTq
J1sxL9KqxcM8WsYYstP/Au+Jh0uc1xAt8EawwEvEMcVINOGEOqmHfS27tYG4FAUEzzSfLl0DRJmW
fVPYY+ZN66BH2poXWtLeOMEYLSDNnYQxsgRZUF5VozWu04mjMRT8w/H7XdtnVx6dyvcR7D0gNmUk
ttwHYh/aXTV+3LGZNvUPCKH86b7OilH8/+lDv7/QQwh4MRaEgNd3FCCwXm+q8LZ5FgFS9KeQ/ASC
uX+s/TP/7irJNdO1vePyFuL2CHRqgjCPta3LsjHWPf7DjxV08WGEqzqBG0V+S6Uqy/0ejdK/G4ff
v+L9gP7+M09e4FZGwvKL8GnYPR4GQRPgr4zAsws8GQFNMtBVolKVErQMjx+PADaNpuTD0/k1kNZy
JDb1PzIEv50JwnyeSPzxTEA6DOCtbQl0DWieWM/GQeCCYEoNWD5g7dtK720cTB3bgb82G56N5ZPZ
YJgm04Cu2l4Nggn/eDaIA13YJrMFyJ6OMsfD9Pv/XxDP3mC334cO7/7xd1ODgvnaUWAuIOZrkkfa
KPvST3s6Cs6Biy4FGG4bkBRMogdzjnc0Cg7yxTz4a8fBOEDGA4Nyhw1S6Jo05Hg8G2zSZ5lw6ywc
yBSuuG/7vqNxQFdZfnl/ZYd8NqMerQnzgOYe3ifMerD2ZPFPR4EdkrOD17cc2ySzR3Twne2Qck2w
nb1uFLQDx6XTThnDdGSxhK3m8VxwDkxbUxkBy7KZfHshmfd1TqA9ab16Z5DqNoaNEg3lJAkgeLYi
3AMVuhNFJbaNvUr4/eR7RyuCnQHRnlfvDDovynQwCAqsh8rZ49ngHlBs42eIzgDgoBz37sYBwIj2
6lFgf9QEeAvN1nlTSpBP14Q4kOU+S2c5qOiVqub9Dd/bbJBYhNftDQZe3hyJUMCRaLKQNXo+DlCK
0M5XNZ1FY0Mhem87pFwVNNpeOw46JwWBk/zLwQ/AYWAfrwr7QDcJGQCfcCzprJ7/VDrx7Kx7HD3x
Jb12FIwD1UABjPfU9xpgz2YDORU1dey9pNSWS5H93UUN7A3qcwTbH+cTZJYOeB4h8Vioib2MGlTq
y7pmAfgxbQco0XtbE3IU7pO9ewjaz7T/T/JrVgTHjQV3cd97eb4zOAcsOxsgHwOO85wrYU/vLGqA
j/nqfYFzgtMSDqVxf2ByDjzeF1wiSFveB2Yl+8K7jCCJ81+/LxBHU2i4Xw4SI/p4EMQBMSVnsora
t0F++R7PSk7zN8gmCKBR/WN56Rqx0YuYgaCSWgtnBJmXSrHhva0Izkqe7tX7o87+yM6n/yi4PDsl
xIFKqECzVGXGmBCd313d6UHL/rWRE+ud+Jhk3RaGsNn/Hi8K+wBkMXr21Bhcg3K29e5mAzXTt4ij
kZgAQu2aP7OFx6NAhi1LkHgrmVQipBTpO1wT1MNevSZMskvyKtcQFnUEQ+IRno4DOTalTnYPsAr3
tdr3dVqyN/xCGOGPYyedYoIsuJiq4UiLh2dxNPOB2FJlucjSPejrd5ddyj2SmO61JyYyDhZ2uIRO
fOsESM/iBhuMCt68sh6BDy8RxP0R/Y7yS0K6F1yQP54N0u/DUum+aAZHAuHR01VhH7BzgOCB86D9
GKV3typ+AXX643HQMWkmX6LOSIIpC41Px0EcEFyRfsOX4azgM39wYv6FKfOz/QfaN7nbN/7CXf2r
/uC/+8CPftfLnz/0umT9no7Ck8/JNuD9re+zVPn//3ySv+7bcY9++KM9t7/Nw68/vN/LOz+514+X
+vGHm1BKt9wG4/4H48NTPsGmLfJs518nj1tyDzXnfz3Riy7mz5DhL9xgnlxXu8eXf2hwvNXlcdl7
fnUisTe6+vE1QpY/rnbfndnXF97q8ruQvnD6/Aacmm91gzDd0Xh+NkL7tPit7pC3LyzbZTz1Rpc/
uR7zHxd7GH+Zzb7V1V+y9/Zp4htd/rcEwX3D75cYgT9ZXevrpL8efwzIfoTuuwRv9Ar/3gHrbZ7/
twr/b3OLRXuThE8wBw+N5jcaoivWV5L3j7+DnxnmW93idwDitxmlq+tmV/0SpSyjwDd6j4vfi4m9
zZt8SkL/yZ4hY/p9bvNGbwFp8Td2u2/zEsdgeH7xbdz3xN/oPY7CJN6Bufzx9crdg7G67yO83T3u
np3/8hag1X/c9dVb4NGueqFOd98hfKN3mF93L7yV76Fbb3aD6uUGgl8IWeHv7/CrqPAnuutlrPgD
tfWrX3saB8tP3Ca76+qf/wMAAP//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1HzZbtxIEu2vGH6+VOfC3AbT85Aka1GVynJZlmy9EGVL4pbcd379DZYtj2XLUg+gC1wBDXSrkmQu
JyPixInM/vfX4V9fze2hejOkJqv/9XX4+23YNMW//vqr/hrepof6JI2+Vnmd3zUnX/P0r/zuLvp6
+9dNdeijLPiLIGz/9TU8VM3t8PY//4avBbf5Nv96aKI8e9/eVuP+tm5NUz/R9mjTm8NNGmVuVDdV
9LXBf791DpXJ+7dvbrMmasaLsbj9++2DZ96++evXL/3W6xsDA2vaG3iXkRNJmRKM21wJwhl/+8bk
WfC92eInitiMIQQPMMGwYvd97w4pvO/kbdaMb54f1nFQh5ub6rauYVbHf//2+oOZ/Nb6de5rXsoA
VvXvt+vq1hyym7dvojo/DqManXye09o7LsJfD2H4z79/+QGW5ZdffkLq1zV8ruk3oJYH0x/G+8V6
AaDoCRFUKI4kZjZRXD0ESp0ghoVQwhYIKSIEve/7AVDPD+tJoO5ffxyo+9ZXBZRz6A7Z/Vq9CE5K
2RRzjDASNsG/4CROKECICBaUY5shct/1A5ieHdSTKH1/+3GQvje+Kozc9ouJXhYkattICUyFzTAW
gMJDr0e4sCVHCkxN2pzLR1F6flhPwnT/+uM43be+KqAcc6hu79fqBYwJopNtU1sqMCWBBAKn9jNO
8kRJAuaGhGJSSZs+jtOzo3oSpu9vP47S98bXBVJeJS+IET6RSkhBgChIZHMJGDzEyBYYSbAzJmw1
G9t93w893jODehqi48t/QOjY9qoA2uc1kMw0f1mPx4lQtq1sTsCc+G+WhKUEhDiAiLlU9uM87x+N
7EmofvrC43j99MCrAs3Ns9vgYO439ws4P/uEM9uWAsKQ5JRI/KthYWAYmILrEzYiENDu+35gWP9g
XE8C9uP9x+H60fyqwNrcVtVLknMC7BucIFWUMXCBAqznZx+oThji0Iax+mF93zK4B1A9O6ongfr+
9uMwfW98XSBF5uZl6QQ9wQwYg8RA7QCNR5JdJJWSCBPgfYLYkAw/BtPz43oaqPv3/wDVffNrAyu5
zbKXNSrOgJ/P/0jFbQn+7WejEifEBt7HhFIYETC+x1OpTWSeHdhzcH3/wB/x+t7+qgDbHvKovt/f
LxCt6AmiNkWAB2GQWfFfhCTIexGYHYgTkoA+QeTjBOPZUT0J1fe3H8fpe+PrAuk2AuUvfVGYlFSU
cFsIxJD4nVQgDkweM2IjW0iGH3eB2+fH9TRQ9+//Aar75tcFVpTegkz7krkVOeGcSsaBPlBb/KbO
yhMOQoUgUoLd2Vipx13g9h8M7Gm4fnzgD3j9aH9dgIHQfZdXICF/i/Iv4gXB/SkMdsUxJxj9pv4J
JSmEKtDcKVB3/gcv+A8G9jRgPz7wB8B+tL8ywNomfFm0MNgPAgEQqDm2f8mw+AllNmUEVAtkAy20
H5cutvkzo3oGquPbf8Lp2PiqQDo7jPnLYgSpFQbC/i27Agx+ZoHqBBQlLCmXjAIL/FMW/NygnoTo
28uPI/St7XUBdHt4YSsCnYIj8o1PkF9yX34CkqDEAhGbUBDUH7ehs+fG9DRA397+A0LfGl8XRHl2
CMIXrUvZkC6BmC5sLAkGCfA3XwclRaSgwqggfiGo9t7b8AOJ4uwfDOxpqH584A9o/Wh/VYC9u7s7
mJdMfo/lXtBpoeohOOW/VqjECSi5DBi6DV6RYqB/j8L1/LCeBOv+9cehum99VUB9MFHwkuEJzAoS
KaUoZyDB0l+VP3kC1Q8OJSyASkAcm9PiRySlZ0f1JEzf334cpe+Nrwqki6gobqvDC0u04PtATLcR
lUgy9YuaJEEaFASBpc3Fe/tYIHkEqH80sifB+ukLjwP20wOvCrSrQ3NbvXA6RU4I4wKqHzbYEKS4
v5A/cYJBrEDzsRgK2hKUsB61rn80sidB++kLj4P20wOvC7Tbukmf417/45EyemKDBAhnWzAFFR0o
+UPGLk6gDMkJVeAZ70F9xNKu/snIngbtv1/4A2j/feCVgTa8uJ1BdkUg0ZWgts+1xIeQ8RPg91Ax
kXC0jIJ8IUDWeBSyZ8f1DGDf3/8TXN+bXxdYoAi+9JHNoxYBnvHbmc1flHZ+gsDsbEoQ5GQ25uoP
YD0/rqfBun//D2DdN/9/DdafBvdtc3/TAx88878er4WKo4D4hQjYzyNVEWAd9nzuAkoilCEGtOSh
Yf044/rnAT0O0o8XH4z+//mh2T8fqP1xCNk9NAfveHr5pzO1T7cepwgnqn959SnV9tt6rW/+fivt
OamF9OjHuej5M4+6r/st+8jLt4e6+futxU6gPMxnuiEUlIqBkrx900MUgSZ+Ar0gpQQIhkewgYtk
edWEcMgakjkKDhaStTk/qGe98Hj0msOJASXhFAdk3HM1+n6i57kZgzz7sSrf/36Ttel5HmVN/fdb
SCnevim+PTdPExQYOPULDhzkZVAswZfDCZ/i62EP59Phcfx/5FQr1jJuaTrlxsEp685E6COtWPIh
7UKmE4Y+lCEtL9H0Lm/T1Gloo3bUZ8yrcSw1txuuEUrXfUaJq0oSORkWy75L+7Ogj5dVka6Eatj7
oIrYe1l9ycOGnpKmyJwkppOOcdjrgkWpa7U987LaiHUS2aNTmrpyoQvhTiZIzoey1ZUf3oZ2QLx0
GEdNcLFVYqx3faoj1CWrrPC5jvOrtGeNU+Oar8O8r12M60Vncccq/Uuc0F6PZedKPz4llpcn02lb
0VVD+mWJh4uGog3v8LkkU68FTu6quN0Hpl6qzoJZIkeScZklrZu1/UXfV64FCzR9tUSd6cZM5zTp
XVZ3F/Pnj90gUqzTot4g2hEnRCDgsItGEl0isfMDfG56trKD5JSl2RmfMq38cF2ScSPKYZlF5hT1
Ytf3Lm3j3ZCrHWrrnc1CflqG/XVed4PuEHV8kUR6zONDp4gT2brND0E2bSa78EpOmZNIZNxMklVR
9+kyVqMufZhfE6dnrawDLdtt47NdEjVelafUHYq61CjMTu0ROX4yLgMK1w1kseV96s1LNMrkIFK2
6lS9SMt2gULsSGotcXk2TZVX2ukpp6XXhDBfWnu11bqRLXaVavdCtYluK75rx+k8T9kOBbUnkDkV
5XRZ+N0yGPgub/jORI1r2vhUMHvVZAo2KPpKy8B3etRpOy46Hdb9x6y0lA4LlejE4GBJWXWTGHKX
4l64/tQ6CZVC91FOvU5k8K1ALnwT7qoAhw7K4uXYjMki7Bd5GQ2Xab+2muky6Hzm+FQat075p3FK
PFkEH3EU3sE3Dl1UlXoeYJJnromTNVK5WzVD4RYhW7Gu37TTcDGDP6bB+5Awx5RUK3llh6lcZnwI
HNNzt65Z4SRW4i97jCwnmxKzwP24TmsZe9QUylGsiJyID9hLuPTqspFnUTSsen/CuitqeykrJt5P
qnBFmBmnQShZDnRYM9IBev5YaBSAzTSh0hGjzSoJ5HJK02Bp2UZ4RWDzFSG+tafVFOhkmrbcsvC6
r+ToIdkJ3aY0d3Gbf+isYl3WqFpHpp3cChu8sQhfmdTON529hCsG7XWe5jolY+BFfR2uAkW0mQLq
Zjy5ikpjLTL8WQxJtm6Rn7l8AGdqwdaS/rjrK7auMnFX5T07zazBd9jU3rRB+jkZLDdKUqyDihdO
lGS3Oapvo0Bc2XXQOVEnKzdpxuucgKGQyN9UigyLAs7XO4EVxp4aO+EImpMtn3z4LCtC16oat+0L
5tajuo79D4wOrWPS8BqlptV9lV52/pDqKhaxHnx/XCR+qiFfQQ6ckWzXTLhBktXwrW5cCLENuqzX
3Wj171tO89OhsMMF6x1c43LRKTou69wkSwgOVDMjWi9swZSLd4OvpAMSUKejqF4nJdG8NIe0D7YK
WaMnosIs+zYRmge00gMxiS6mXuqqMtRLp852S4y+mEYhL29iy0lK6U6kDdYdT7YylYvWYos+6gft
99MXEtUbGlSWI6tFUjTG4bafwHzYGfPbyGtbFnulCm6AOX6tAv+maPPlSIpID7AZnF5lp8loIqfN
sEZD2nu08XeRHd5xngxbOx2iZdqmnxkdr4LQRGeCFk4XleVOBYnx6iaqdGoPjaZ+um4qceYP/ehW
VdtoyxS9w814moWLXA4LK7E+wQWJm3gyO2K9M6b0dSv5+xoF79q05qu+jt2WqhBGNn4OWLmOLeuz
Xy6tQqxYUp6WAfuYUfu8bzOIN1dBXKfa4MZjRd54BOYqI/ShSO0NxfY1sahXx5O1pX2wzGjdLxQ+
YyrgXmaJaINaKZykQe1H07pTv0Hh5HHbLFlRLkx0je0scNJQsyF1QG/gi4SaCMyurN2mysmGTLHO
s1ILVvWLn68ePQjjX/NirKIg/H4J7Mef/zm7v1l2vI70398f/vnf20ozfflxdekXSvTtmtk9jfhf
Gv8ZmbKhsg3pxrNUyvnpNPfMTr6/951FCTjVD8U64Epwah9jTIGqfGdRGB2pElBluG4GzFgAy7ln
UeQEzoF9V+8eECkMggMc2YM6roLUZ74adb8CDxAABvkIkQKa9pBGSQmHyQikulAugfPQCNp/olHV
ENUtJSUwKJYQl/fk0kfkcqpQpTH2A9cO0F74PPy2E77dQXukWwpE8Nd+qY0xZOBcwQHs+WTAz/1a
ZTENXdIbJ8qTAyqBY8jmS46mRIsEXdKcraoaXZZ15MhuhAgwaO5PWwVtYyx2XVIih77rR7GTFkRd
WxmnZ+y6KMLzqjNUl3GurYmOji0bH3hT8FX4vcdR14NnMqMXyPaU0Gwpewhj7bROmkq6Vj1uftoN
j0xzvob26zQBLMaB7x6vdMBu+nma8xXEPExY4nBJLmmvdIe7PVXpgYjWDe1a8zBo3HkOVhYiCD3n
TcJ2rI3vlOz2PbNsnZnYzSa2q7L0QEkIRtu0k9OVw1nG9jkW55NyVXtTB5VmVrDpC+ta0PCuUinY
cd9dUpWXOgRWhVhGdUWafcTDg1UGVyYBAkw49LpK8eh1ETi9YEy0tAuq/aRZtFPwmRbAUgN5A8SX
aprauxC85BCrCHqrFq3qEs0L/iFOsNdavHFElRxssygidCgss2krfzMNCbyKhn0SJIUm7HRQkVqK
oVzz3OzGatjQJljEAV8EqN0/jcBcj/0FAQVi6WxHoM9xxODM0M8IFG1bobGLEuCSwmvTOHaYQpG2
W7GzVbOftxAQtMt4GlyV410cgevm2eekj4zGyxHZH9ug9XVQp6Vuicl1r4weWUkcm9iD14ZFqbOC
d0sayUr3XfvxmQlApfLXCcCtLAoGqjCcEJ2PqP08gcEWQQGWGztxCBS/76XbmOpLYzqp81puhDHc
ibJ+Z/WZZy+zSgeN0rjk8SLOTK+3OaQ2DuaFD2nBdIizcD+J/rPpzp4eJ/59q8NFQASnHueDdAL2
+8Nx+mnutx0isRM048YWsFCVuQIqdSMNTbXIOp0XZ6UJWi9RptQRzCZu5HJozPLpkTyCOAyEgi+D
EhSIDXPm+JNLMyyF1C/CsYNl82li8kJ2loR0zb94up95Qg8yULg3QuGWFkj2kO7K+TTaz/345ZjZ
pkOxM9l1rMVY6iEYHJXXZ3k33FIU3z3dH31sJ1AKdVB7Pq8InvNhh52VWnWaDrEDCSZxRmvcpDY4
zNlbzK4rn5L3SZtqqyN4YWG1w/4yGJmvqandqYJNjLvwLgusa9MMvpapAGttm0STZNhwA5mTUv5t
Y+VffMVPK546FEWFrn3/PG9prDHv92zqFi2t3Kdnhuco8+tSMsjiQUnnsIHoL3snUsQnXQCQVTnk
SDy9YYlqtMqT0Z1oTHVgGuBioeXhkky67f1MPz2C38Oggmt34B8knGez4czuw6WtLUhdVT/BAAZ1
UVa1x6jsdZDWV2zka2RFnqn55dN90sdmreAuPdyPhZstcJT4YaeqzzFukj6GxHCGkVufGLVaPYyL
kbNP4CRXstVd6X8KaL8fav5eAoHWDeSkpMsuWEOcPKexM0b8Km46X6OG7nLTL6qxXmTJcIkhxgwB
AFzVkRe3wokn+AM28j7gPnbKBPLBp6dEAKxHoFRw4AJkI7giAlWRh5MikWUladeAm/VV4ERDftM0
9aET6HPaNpZT+IMXFOaCJTnkllG3j1VwzE4ZqxetSO7sNh/dOf9GY7NvwTsHKLkjtgp0AbHaF5CE
T2bcjGl/mZvoEKT5Ngi9poDfY6ASMhs2Y0FXU+e7YW12smE66HuYtmUOwRSsTT6sMhYfA3BB0oNI
oLEWxXmVOQGHUFkn6V08SeNUSb8PJoiHYmIry5BFkkNuhcfw0NvDfo7PYWV7TcY/2MRsbRBlcI5y
d44sJaqoTrNAC7vc4W66tINxU4cthIqsXkiSrxvE30c0bAEFe6HSfCdrQCOOc8uZuyMT+oSBHuBU
7aopvDNlRhwgTIc5WsY1pMfYqheiYsuOwviznoDqM8+kiLYsEjcWYTsyB/6qGy4H2iyOwWqsQRdK
akgmKm/+b8r3VSXXM9MieXiVk7jSpA8+lQTe7PPistRWDkmLmM4TA3GO5UMP2VAAvp1GzojV2QhQ
rIO+vgytWQ4azn1ln+eGXysevDtu6wZUF1/GByMgesn+kuNWGym3eKYyfRJk3pSWkG00caenUi6K
0TcOi/jqqOUI9U6kOVC15LhJUBovQDL6YEJ0CUpCrNFpO0lYVWsBafAdB0+YsW5fxpntJOq8VpX2
LbIOrGYR+F6aV0Zzi67mwY5jfDePx8gb1gUwXZW+NwytOwyjKcbp0mTTpRjsXSL5DsfpIXxn+8Oq
BW80FnwXtGOvWzRuZqrad+LMigEGEt+1drNrJ7Vp/H5vQkBkDtuyWIJkepmPwJZqGY4eB82IhXTZ
D2IrRPc+K+ptQNSqymq3CikseV/peXuO9cwvfKC0bUAuZ6KYQfbsDSw/RZa/nVW4ImtKncOIE9j/
88ocNUA2dHvSg6EA+PPaB8Zc9JDfqil3h6oLHNATJJ42PMuJY8kYpIdBrOq6Bp4AvfQdbMdaTZdp
2CwmQXcNqonuyCKL3HFStRP2QMXltKvEcTnbtF3Mg0G5OTNEDxWga96j3oq0P1bLAlMHKH+iwa1u
UDzuZyYfy1E3BfGaugfb7fc9mhW2DPZe3oHZzUogyugZQ7Enc1iGeRdQNhNOQi5jFB3mvZUJdFmF
yy4VmylHl0OWXwPvdBLuN+DMvzQzP5tpcC+iQzZOmyQCvSImbpRvcTt4859WwZYmz3U9YlB0IQ5p
ac6OC8VBy9AzkiFv9rMZtT5Z4brdNzYskWj3tjHICeu4WxVDvLJr9u4YjX2yxgR5A2yUdn4qBHcQ
JzCn47pElQAREfhnBVomrgbYF9MlfANWJ0ksp+HDprXh6jn4H0v6Oh2Tw/xUnSSHeUvMX42GOUmH
7MhnpwyHemoNZAo2PrSRdW0n/aKMp00t6z1oWk0Cnmo2T7AXPzerDBCtpqu82My2UnfkctZQQ1Iv
JslLJ5mQK7N2HY3LJp4uu7heAEHeNKO9SkXs5ci/AEdxpyA/gFRtE+dsN1G2mvfD7PqMgD1vifEy
CPFmgAG1y2hEl1kq9hL0xlqWlqMqAhJKFABF9B1ajWvfiu7GGpwLUsMXKskpZG3bvmn0FMd3JEgO
IHdcQqHgYwFW1gGS81r0bM4azeT4dutVWXzHmiEBgRMsh6irOWXCRXYXtd3eikHIJGy6lJG1IKRf
+OFFSi7yMvx0dJLz10GS2vQI7MzCEWiufUyXiZpurTS64mS4PO5NGtcfqSwdELMXRVdv65zfzB0P
PMo1sThyGLyGCSQ0TGnbyJ2ECDcR7vooXdWA5yAhi5r3fkhEpWeBSYIuXd7OfnSO8q1fLmxcaBZQ
Z7Za0GD2bd3lLs8heLAxhQhq07NWbFNwSwG31tGAlrMdjJlcGNgy7mQFQsumX7ACeVJAUtfgbG/j
cTG7q7oG6hcMIYARQ0Bhu1qMbh+iXYjNykrQ1QTpdQxrJoegdYK6VF5NwoPK4/VIUzef+j3Jm0VT
2jA3cIF2Xp6hkuVbEF2dGXZBhtyNcE0cyJtC3aRk2XbHaAoORY4AhAUcpx2AbC5m35QWq0olENzS
Bi/CwOx5Py3qUO7CgTs54tsZ/vbolAk5T4bSQz1Y09GQ2tZ2jBGp5hwiaReD3+z7cXl0uzkZ98dY
0ICBW+E7K2cLq0caZzAErOI7OwjvBhwfggHqPCTdjrAYIPg2IDgUZ4GCykdBvUaml1DKOe3mqgmF
pfPHY0CKGvBlc6BGkLR5UVhBqB9vRN5ssEkhy65GmNHsAzEkmU6pps1Mxiz7KmvfRb36DGLpZWID
gW+xl1t03frJIWV8lUoDa92CRPDJNwYCl+U7x/BdJqEOEu4o6HMMwG/ItHMnv+01CMmXZQag0UjH
WX9B3s8xAANIWdYslIwOuFUXidx1qSPL5jxGSevMFptIugoAUI1ymBgEnTtRI6Mlt9/nIwOpvg5u
i8FaVGW8amxID+ZcWcTFB6SuZoo5g4TSbo8MrAVIXDsejpveAnAkNhsW1e9mrzPHXuWDTxihsGBJ
e+eLOQzEThvaoWMPCfAs3nsNqDwEc6Mbe5SgkoBZgyoZpyL3SMO4K9EFGSE61+BpJuo2ky282TEH
NDkkeaR5teiicYcDsBcIRVOdHSCb3s2diiq9C6ZhY4lh3VZu5g+XFg/BXXaVDzmp8o67dV6RWZSZ
Pew8u2Bo3KrsXR7bky6s4AZF8T61IPWvrwbRbGcfOBOB2RLmStLsVaGWAn4GPlIjHwTy9Bzn9VYV
9Hx25TM5ObLeKrZ0hiu26aEI1cIckBVqyiJ3rs30Eba0TUeoL1aR14/jfgY6j67Ksi68OUrSCRZz
7rHIlOsrtU2i7F3BG5eCg0t8iB0CHGk/gC8EwgnSTxzGCxxMeztNGih11O7Im1y3pSk0lv5VJttx
hcvcNX1QrewpX0x9uaVl1ekuEcxRqR85R4z9cLyszPDOp/wdT+zPfUO7pbKGeJcHfrSiyXDa+jFf
0BqPd7ghtSbF0qgyg1oE6HFx/KW2zHkaA6/1Ya+z3AYGukJ2fh53U+KmitUa0tcAlA0rVRdx519k
RaB0ksK2zEA+1RawLyu68rvCfyfOrjrLGhd2DFYdxSzUJpmFmhj81rw8ZmasYRglTM87YK7SHfW/
ooffrX7wJmIKx4+g+Aif09iMGvQLqCkGoPTYGfadML+pTek2dQDpM5RWZm3MZz2YHBhY2JReC5U5
AvyvETX4rgl6V8qEOouRVykQ25ABtQb2xCqSCIRHYJ5SjBtc1o5VhStuj3s61m4JHoqV8Lio7bPR
ol/apFOesTDxJthzfDyTQdBv4MoB0mU4GKgHZ5UXkOld3KXXlWxvJai17RBfD2w0ui3izOEh8nw4
+7S1S7XIKdQOfXkK/hiiLf3C/fi6z7LzdsQO6eJFATe7YF8n1wUy120BSmhdqYuKjx786BLTdk7Z
ZtdZDF+3s+R6Kmc8WA0paA41JmXu4IfrFEFkEzjQylKXAS/GZQ/XY3U28ouMkG2WdqcZEYtKgVeU
JV+iga8rpC4a2D+x8rUxXe8mZbBIatggY1icB1PtFUV8xoV1AcLH1g+ya79AnZPWkdKBGhEkKeIC
9JLOYXXoIr9eDUaela28itLinNmQywt7FQ8CMgiwzDC99tviPGqAIIJwdxv5UGfr/FJ4cZhvhzJY
12haBDmUCFFwVyDYj0OIt32/siheqG7hp+a6q6CU1zU6lxPSse1LLem4kMj/ZEfWbWeDD7OgYupY
g8mdILsbW9gEMsta0FXVTZQH3Ak7eT0Y4iUl6NYTMEXdVZ86e4BHIPnHSX6dqPz8GD/GFh7xEXOQ
3W8DOq5y2N5T2Ot5hJ1f9VC0mYz2yz5ZUBv+yyQYrGFYpyDnmyouvGOPJpC1hmTdxaW9D3Fy3TUd
0uEISIGb8XsYVAe1dg0HrFxE2ysSAHR4qLTMjdGThFk2CDbGFBVO4G8RbEOownfWwoJxgCBjxUvS
jHeJ8Zdtm21sY4UeqjKPGJUup9C+mJJ5FzE5AMRhcWpVsLO6IPgAUpm9sVWbn+ZQBU+baVuH9Ucu
TOvAPg5XU9+0Z0lMOohzcOiiZfZtzSyslZ07WUdhxbiqNnABcS+lqTyTwneLeHTaQmI3Ix0BEada
WxxKpAECuVtBUasu0cEncapjNtROiWNQdmUY6kSVro1a6vmt/RGqu25pUt0KA5uwLx1wFyvOik8d
iUqdZFC9TvjQbMtoW8OiWcxedLAeGUOh04EFsBZ95F1cuEFP130KVX+bhoNOLBl5UwuHOlLV66gu
fTg5gs98EGa6kFdwGIB8jIjq1or6X0eeNrupyE6zPmJnNFtFcW05pMo+A+1ol03FHSOteNvEVaET
CKfTe/j/KYZuZEH8sILpzHTjV39opUvacsmTBNL9Wp4akg9eJGETCZK8b/0iP80EFMTFRdmrS3+M
Z8eNN8ZAemiZZtPH8W3elZ+SDPVexfrYVY2/rjs0gdFi4oosXvc5CC4OK1WmxyiGWm8CVc+gDKgu
YtM4WdReKL+UepiMv+WdoOvJp6s8svBW1Rhvg6g6rfOuO7VLW491WW36IT/wenSDGGhmEQz2aVV+
aLPI9+waUbdAkCta4H/CLvbPxxhkexyRycksH+rkSCe4yzclSzZEBYU7omECxZS+L0kH5ydS/hGU
7FSX0vClP4D04wcygQ9wtWT+6K+GOL8xWTlCgaj9JEK5jYfUbXyI3PFULQbmhy7G/BPp+gpcfSV1
FsYUisfBYqr8faNY6fxf5s5sS05c69ZPxBh0orkFgugysnem7RuNtMspJBAgRCee/kzh3VXtc/4a
/925qcZVThOApLXm/OYKdLp4O4M2yTULM4A/Ml/ruQg6zy3qxUG7WWms6kADXhLLMajMg26ds4Fa
eJVRzzIoh5v1rw5sXcYzB8bxhC0d56iU4igCfzoOlP+h0o9mbVAqDAtFQdh/OME3J/GfK9oXc39A
xVIv+cLMcRvi88Lr94qzXPgfcxCMRYg9PdtO/cgnNE7jryBJeB6k7p2jp5JsXT63tiAOZeE20Kza
Da7PYEAfxcCe6OqfhlDwUxN8H9CVPLZqzeQCosfdUOLPm0gPxJn4F1UNj65q57xt0vNMXkSoDM63
4Ryt4XqnInymZqnwWAy/CQflfJXNJPgYePIq/K7E7R/vppm5pYyqC0cZ1K7+gBvpB4UZBT14Db8X
K2pvjsXhu3A/SG1yKIJLzpuhy5iJSl9CwWY+faj1eEuqsc2E0z3HOEKUg4embX82E53XXn2l2/BY
jaLNKhJefcnfaE+GLE5N2Q7oaCKxZDqKHni4ft/YcpOa5XR4cuYTm/VWqHWZT+3aLUXc/LHq+r6b
1u9+uJy9mWDpYw5r5rnTjUT6j2qVfib0+KY7kpZE9lPupDrOsAc9+qn5Ok5Oe1yEurKlEajH2/m0
Lk+Uu+K9Chq0gP4ldswT0/GY8TXtM8aGQzSKYz+R7rhOT3E/FqLpxN0w9O8N2ve8k3jzhHRZOfrr
8+B15mR8Ed8W+5f9n6rhR9SKV3/TztUJoMWOzvos+qkqh3p6rYjoTiYeWUHGscqiJtU/Z96eFucj
xR0YQ6He9ajR3k3hjxZaMLxkeke0ITetsEWkaW6mhFycdBkP25ZiC0mWAxLJ3a2HNHuR23Tzg9Qp
5NSsBZ8caH3GyYa2el2TcbxgO1Y3EgKLEuE8ZWkTs6up6+pqwIJU3jYfjfHuVzN/rRJOS2I81DiK
knLozPjNcU25DuP0JdULPxG1VpZxis6j/ExEVwZm5Ne19Z+J1tFhDkPvAK2V42n7JwYo7RW7+1SE
TbCdW40upqddd/K68Cw9dHmJEd/8Rqo8omBscKT5We2bIIer8nOIwxrPFtshzv/PYaYPkqXkUC1w
f5UZc8fUT9WyZVrxJfchelDocN6It3hRNz4YdA9oZ9FiRKv4gKF2mjg5R+N68wacHEQ7v6Qtfo0j
76F/BLkeTjGMSpy47FMTV0N1XA9RwD8oOq7M64Ix55LlOlZvo5UXHIVeKILYIA0KUe7jQj3hvqR1
8m1x2FtDn11LF00z2sWWoYPepLhfyHDe9ThbwfoaZoVwFUBDNPqNcO7DeLxOHZwqAcl39buj49cf
aeD8UjM0bHSts1eX/SQfrJE8J6ufW6VhJW0R9MFrHWuoWtBbujvJDkPf/WhrfFRo5p8TM5dUeef9
99h2Tqf+CPWry/bP0gDBKpoaSk+ARohXMBr2ppwOXhZC4oG6uF6XCt6SS7ZrjKZ1qLv3MQBYF/F3
2zxjX7onEGvq8Lwl9dVKPGIO8Gc6hW0N9084NM6vZrZ3YiJfO+bmxr8LYv/mL8tLoLGt4M6TBMb3
oqeTBuPVWkhhJCMOs01eKybfBbAmt+efVlTpEqAJmOEE/zD9YSqI8rW+BVAJrOa2jHMGucZX+ueA
H7vBGamm5hN8LuBNSc8RhQQCZmpW6dfJ1m0xasaanKyS0EMIjDofBkgyHyYWl2qp7pjuAVVBmwoE
ZQeHTzejfdgPXY2XA6IZCbdyaKjIIFh/WFnV3pXOW05bzXOLMPQj9IAQlr7u4+ehFl9CR19ksj5b
G8cSGlZ+9vAHVqTw8SmsJ2w1D/vL9vGbFVhGtyT34YQtQCs9ZhoFcI62s+B45ffXykqSvqUwAbHt
oo/Vs0kAQRGC3xihxrZKmhUdhxo84RqWG4nnYz2gZNXQE0zjfHcGfFLfisa7ZAjjZrqgbBaZ/URE
NgAI5/h+7NeTThJs/1HV5ySqPq2eEQTtx2/dDz2eH0F95fwMjuGXBTh2x81UOB53Lci6VEEr7kN5
tXLhRpMx70bytW6aG4+j097T1b2XN2P4dReoUEsOWEsoDVx9YPSR0XQ9yNQVeJPrFydx9BkIF7H8
CoNgbGUFBNNPVgIIcRfn1X2QPi+weJJiCoOTmseHMDl4UGS2aXuzG8gcQBuHe2T15YSi6aG82VDI
A670/Z+UT9Dl8eNXMHn55DC3cHsssXXtvibrNGX9Cmo6/LotrAG2N39SgtJ+/KmnOMbWJ78IDZkb
pnDMnCeH+RAkrBERQ0xaovUt7ZafPRkPgf0E1rggUfqliSD6WonIG+qrdMPC4FI9i5Z0QmOtrPPX
1O5UuIW+tJ0OVBnFO6Cm6IKt3mh17VpA1IEOZv8jW9dnZ3k0kz7sSMcKxYOK17ad50yS5RhO8mM3
mNYQTFtKcIXAvUu9Ci9f2bmturcwmJ6jiHwfeNjnoc+e7AvfsurkRv2dE/zRpDDlrF3GuPdNNA2q
4wWqfINbJVW0WMV5LGpftpnV+eZqem5GeSZ6+G73RbTFX3zSn70pPC0w4iOBtWgdFt1CSWBmePbt
r0zj0USAISV4aU6JzFaCGlZdK6z/bPJanTUOdAvoyg2o4CS60CY5jWsq78GQoW9LuUWAXQCGs07P
Qi00d9hIigFCmi9huuxa0BJil0GpZnKnzpaxH04pzkYAPFW5TLq+OtHA0cTjJ4RYA9A7QH4v8OWs
4Lhu5kQW9VkpKJvcO9JtfqNJ9ENtUa40NKnVWlWyjh6pBL4NT3GECZOnAq9s/RE4s1dyvfzRzi3J
qJcYiMvA9TcV/lBT/a1tpjaLezODtCQZgTFnxeFp4/WxcboThAKabYH3Gi8SovlgKQCxPgnH+p6a
N9ksvitvuXapcPK1g5RvX7ImZDxf+7vNZ9+4Sf/AzvAab+3ZHX7AaDvajWxeHHj9+n0keMgJ4M9s
qPm7jmW5bxADubd7jH19V2W92YjQInSa72QLYan7L1CTrXkFpZHh2LNa9TDyz9nZfJDR5J7e0J58
X+1tlz2uyCxr3pLxZre2yZn8XMIPZiDdE9m8MgUzZ17OsILhHjvTs2lwI2N9NnC4WbUUCajazMfD
bDcoVrOpnoKoBrc1yOuch6RThQc9J4tp5ZWMhO1lTKz6XEMcpFt0mQig5w5XVTtRk6/jB8c7JDpY
c8ksf6X2wyO60+VUFAFfuqJyUBkMGs8rrL4AmfVL04vnRSdHjdVFG1awOL2orn8ZpviZDM0btN2H
OqGPStLPLXC2S6/l3WBc+OcAVFrA0CF3n2tvFActPefgTpuLX6p4aTzenMbGbzKlYD6kE4HDrb7s
zo2XoGYZegNIC2vOHh9Bux0WTc6Abn7bKdxH/eJBfBqpvK+s3+9zQ9ETmyseRE+8nClELFwKC2h+
tg7abhgZWYJlH7AQUx93dHdndkeoXwAgDGUbsJeZxucVW3KOMWOZm5h34756s3e/bwv2VVPL+Idf
obcfFb9MRkQ4h/ubVJCqAxxUyZqyg1WKI8dtz72a+6sbrm+T7D9SGr1sxL1YlyeleM1487l1uPiu
40Xt9nfWVLPvHpXyTFtPZGrDWmgiVEjZnFTfIAW8VBwZgzlsPmoLLcRNdJ+265uAtACjuvmY4uU2
T70urMDvDcpDq6ryUG3XJaI61wd8T8JXa0dXYg0RyOAwb/2tTIPx1mvUYLthpDz25NM5D+zJaOV+
azU7lsXwpfiopyZ3R+Odh46Zg73eoH8dfO/O+mpYoc8VwREALrvodcPyPVyBemCQ3ps12u2nH33c
3/6bdYZtiWAfkEUY7MMCB38IG/cYhPL7xuXdNJoWikxaEBF72bai9AsUCiQc/Qe7oodkiDJskyyv
0MLVenog3lyMSY19QZ+sXOuwpGDrm71VRMcf6CF/GSDW3gDheQ7S13jCKWm94lmxT+tfqK2G67oW
M0hJSsSnB+2hh3eUI5R4rw165qWpf9YYcbIfMNYetH+OPTMaz70oVBG4ZwtOBkuh0B5ttAk+45XA
5NZQm+3iYAk2SGcNniAJnTxfPCn0X2EfnO2ttmBBWAUFIK4vLlgEuPMPNTWg8EHPWKRzqZNT2GP9
o8bqtg7WRaMG3BeIKRyhHdO0ma007d4RWyu9VlIXnTNma4Mz2NPfO5TRDCGLfNpQMFEoxZT5v9p0
+w7+8NVvIMsSmf9+OeGsMV0Px2gMx3OD9XjXh+su2ebWF7crq8VptMhSraQwi7jvK1QjtvyP0upj
P4lYhcbAWrIBWure9Z54PxX1JD6GZXoeeu/E+xlVAooe2I5QNau6tFWMz/RHuiCJMnXxOUF6KfNQ
Og6ie/MCc2PO8ptq/EdwDyTKv4Nn/0LRf+fQ/vWv/z8S63+KOf4zQ2nJczu6//+Nq/8rJvnvyN8+
6//jH5E+13Xt9GWQyj4BnY2f9W9OPYyR6AMaF0WgHi16+E9OnYBTD8FAIgZovwDCDiX4Z+QPpHoQ
eCmcCUBuexrwf0Gq26+S+DMkGEdhihLX/hkewlN/YfTgQ2E6vh77vE2c9oWZ5HGttuYIung6sT4g
OPxRQm5ctbnnqx7KcM/vEWH8xWRDys0jlyU2QCKdqclYNGPvC9AaslQuRz78DYNq5wv95WIxCgDj
xfHtJZD18a0Kf8bgkka6be3XKhdr/SAlsmVzhVCcTsh1dmUKcQb95yLWx6VqYNdTA49AQSFIm8eV
qv7bPELs4yHUl/D7/rn2agGGCnp1zz9tLHpkva6OHf5OIPASUYeZQ73gKtYqLFIpoyy2GiFVJ7dd
yRVjdw7KkR706C49TtEpERrHke89pAEYlmDlfWkxDA0QEwLA6MGjtfSOv3jw7al7SjoS5IuQvyLf
qc8D0JhTYLkWFd1g+YuzlzTsyisKU9cb3pnV+7wRsg7GOKYoDpz0tLlQ5PTof09rYyB4Bk9INwZn
ZqsdFXf30MJVzdJjqhAB02aJ7sgKd6EBFlaYts4bGgONnBLA5KQn12Ej5BopefMHv8ooNxwlb4I8
ZxXmXX/ZQGs5dRi/adN+d9f6MkOWRc22xZedfHSg4f7HYvrHXvGfoVT/vxBohJ9DjL5Gn45xh/+F
QA9rFTtpjYfuzdoDSQSFf1IdLRRn+rr/xe+Nvo6de6Eq6q/TPD0sbUBz6O4oAatInCh116yth69u
xch1xEeRm6rOOEAe+AqJYWuirIpjSGpi/Rt4067vv76z+PYPD8Faz8OYn/AvmQwFD6TefKFy7gX6
3AGAu4+J4PeRD5lBkLzFC3k0Ai6ymZ+0FumxSuq+tM1MJ9HCCR9oX40qyZ+c5qC6Ziy6sM3/55v8
f71K3GcXs2uAXqfuX7Dr2deAKzqGLkRtj7BCb6xGEUgRXckD4/Pz6n5sPPAvoBy4WqfzbrXTPmpg
1df3lTZIZ7LxNYyX+6ZBux7QcDz9zTX+11aV2Akt2K5ssAaT4v5yjbErEqAk8P8Sg1I80dMHmSQt
h8Ct78YYjHzt4X6tWJJOV1dl7SCAU8d3jRjrw34rTe0idFHRnMM9OTL15AcjYgnBcPjfXyk8PWyq
vmXKQbP/eZ9KUyfUbcNhpvXueApaeJETNvMM6/EuaWfsSuv6M6qSpaiGl6qXF3gz+RbNCPfRKjzP
DC02ooIZdxQvWKBkgSSf8zBDdS7/50v1/xuXjhCsAk+DvyGLHv7lpq7aMQIIDnZ3zf5Y9CS/tHOI
btBv2wa3cP06atkWISzHI8QZ94emG/xbE46Hnb/rlGVZOqAWdVKkYsgr2QaXdnARFd+adwaj9W8O
AfJf+0GCGbYIb6RYTpgj4toF9x9JhBiIW5B6awsHJf5USx98odUNodN7r1kKGLlFC516DkXzNno9
9jjUi51ZUZwubs6YmcudTOlnEJptEv3ytuGTBPOGs6zJ5ygLxukh9BVi6xYm8e0mP6cTcMRUZAKN
ELBmFULz6/g9b9uwrBL26jbt0aWBPpKoSzLd+zCNmj4B1dvoB1nJR0AU8DnC5cu2JuFTWi/kUQ5X
Trrg5E304iWfhMUTuMK2yUgoyLXyqzZDO+nA+Pmfn/gebflzLAD3D1spRp6ntiD5CyDfdWO9BWpu
89C06thgCu014YAD9gNxVwQ3vAVTiiK3b9RJDm7e11Fy6UImTy6Z0mzzlvQQlnpwzP3fXJx93f56
caD28R0wGJ2P8dF/Ad0DZ3AoCWWbd+1cHXEGN+cQYa5Mew9z643l7JL5znf9MjExKmekZi7QEMeb
qfX8dwfPf0deEg/fnRHEmDUe4Hsy7H70Hy9aBE6ZUeZCEJ2cOFNy4A+bX5uzA4N//7dxgqsIUucU
9cbcjz60bodAAK2hh+0viCTN52IELQRY41MTwlHcXJVmrhl68FvOhAZlOcOlhdgYeXG5KOcUtn31
N0sGq8KmWP58X/ENRzhBfcznwQ5q05L/+VkI0LskEk0NC7+DSzVU7V3SkIsJ3bNfWd+COGnJtwiR
ntE/bmAjrtDXmiJC9GW1iyAYt68NY+Oh6ib0QAvSd8qd+nKmnV8Max6psLs0Zri206QugtVX7Xr9
49LLM8Y5ZEmf+te5m6Nzn6r+t0oDra8veV8bJH3ZeNa28gg4hzpbQ7cT4U8mxZ1YmvjbgkQQiqn2
oKIPDX8Wi82kebWyH7CCeO6x+Bym83O6bclDOG5eCXfuA+Hrn7PlC/ykRYVTTcB2YMMsXRCceT3y
ey2wK2g6uUjgL4BdUuGXjjI5j0fEkhNZ7pVYFDv9ty5tv4m5qw4qkejTNX9Ra6yRFCdQfQmgIGiE
ab+Qq4E1e4+k8Fxz/+bUCXhVCu4xICVa3r5YuFwP3hIsxdDVL3uBuhgGo5XqhzhKoqMHKK0yOjyl
3Ht3We+UZBUM9bTj/r5BfJPHIZm7W516J99pZY6M252rq7WcmxYDOHzEHpa2/uBm7kundx7C2QbF
xHIiToUyUMZPQWJIEafqJz5Ddd629Zi6KwO2VVdf5Nh+xbgEmMdhLY/7I06izkGli4h6gjOs6tof
+6NalugWpNFV4hEvpqeHqYGZq0j7Iwyd9bFzKBjaZYqBnGv8uVGsC7GRV0396UpX9xARZEcxOOQq
Ob3bD5PVRxlRU/UajNKdsz4d53LsPP/opHEDSrYegPyAURI+jDjkI5Cm7kSeePjxVYUxCOMyazS0
eKpCmRd3hEIB0fiN+3w7KK68IlzJYeFTejQ0Dl4wmOEubpYz4F0E+yUYGyQZpJ/Gh3SGtGJGAGPr
kEanGneSkaGME84xpmPpQVNJlg3wUG+MJF7eiZhDrtV93iN/mRrqlL0UpPSG5DQFQEinZMXD0NMR
NgAakl6zr8uninuWu1gZx8U2Lwi9ZaA3ZQEAwy3jhV5BbaANjzbIBgmpcFqZ/igHEZ7DZuFFRQPc
W/UznqG154tzcSPYnJp4P/cqEhjbAXsbmA49iYK1y5gBYMcXRpXG6XExW/LD01Gc7S85pUP3ErlJ
WSmPXLce1bxd3KaOLj0lR50st42RLkPFAxGhgXuboKm8khgLKtrGqky6QJ72FtKpnJPPJDkuUPV8
NbvnevMeQDjGZ0nTP+ZZmmznrodKRIe6Qo9mghYBuOjrGMovXT+kx0Anz54w8QMkfM69O+Ah7XG/
+z2oia2HK7CRYTjqYKAvieqg0s33XQTbp4/jAZFT3WE5Dv4hGeLxECNBwZC2uIgeSu8UYMG3g1P4
rXwNeu/NE5z/Lmb6rX1NFzc8UAP1v+0kVnir9TFgtBQ6zDbN1WVJumvkeZjawA5STO+qjj/RO9wJ
r2nBt6YYF4DxHB22xAQ8ZkF6hipUY0bL77uzRnPZpwxfQ2qw8dWh/+avVfXQnEklZFlX/H5fpmVA
oLURi55TTHfNqjpd8nmBtZr+VNzNxpWLM8icECbXgsBHV+zFbxKgY59cBWCxQvaiN90L6JODamXw
bHRyz5x5fWy0xCSIKRGZT/EuV4Oqjykc1KGRP/bbv+9kG43KuVPec9zDUYgJfZxkNJUrhere0KjD
NdAGAiTAjdvMOwTu9tpBNBhrYV+iKKWgdHVf/l7MXrfJew21koP9PRNwJ211XDDx5bS/aZjVkT4j
KLLvzhAeyxQSADgB8R3Ukn7AWKB8tL2RZvIexH2YIciXHmkHMxmSHL6mETKqjgE44MSNCfgP3zdn
gv62iCMc3mgip3MXj0lRB4hFeUgsUW4nmGCqjVIGg2HCGVzDVrc5upuHFIcgILCgKTendYp9iXAM
yjkNJIIvw/0TRHzsInYhkaA6VZBRD1NYHeNhjfM+di5mznVjyJUvHi8iDzjgUA/msP82NB9hls5d
fNRIsR0SNpUd/F0msK8gcXK2grUR3iFE9OyIXmo/f3elIurh588EOK1JZRFua3vhCRSPOEGrgGBH
U3kCQ5JALq6ClktCukIl/CUdtu0fj2FCxg7Dcq4rbQCB4TXP0VEdOAaovCbjIF+k+SlafaCdEW+c
bK8AzpILqaG4tyOmCTHthVfWR8c5chBOEPHJwbchY3NN0FnVs7zSpdKYFxNbQ+wRDOUMr7+7M/WU
PggOoXFJb/OKgIEi1H+Kv4Y+5o/shac32xgBk1Hea96VDqjKeHBwttOOXlCx6mOMaTCw0eCnxIja
PmoeYvx146JoigSM/G29cTgKZ6+DSJMG6U/u9ksZYdn4fCijaqOHIDBxse+1LASvtY2IT+Py6IkY
BgOAruVo3CUnzYwGaH9Uc7AWsvK6slYtPQpwy4mHPZHNLXI7KTb2dfF0ppDmBz8n+3Njl1As/dNa
rUmpYgT6uYdPGq0hkGXEDvS2oZype5RB09EZmXgnMR7yonjeuAO7CbfiAPrhhHaAvP0PR7jkJRqa
zwAqsqk4GEl3PrRWGNg79P2NIFjAmAXT3OEOoZhJ9VlEbn1JWJuLLkAXCmQyH2UMyymYzHmK/ATs
4PCTd3NbTnO8gZ3k81n05msjkTHZku3B8Do67j99FwE608FdDiH9dxSlYb92R3fxjnWCnOA2sfUA
DiE+cOhdh3hzv3WI350wVuYUwErI5LSOz7QGv7FHVfoU0xFMAwMCu/ORJADoMEDAg3Z92M/Jvgn4
dab0pVnJWbXavwuJPlSJWM59LaqXDURco+sua2UIJX9g390F0Re/rt+nBqcWgtxYSVG75JUPLbIa
tydCvaocG5Lmc9OAy0FaT/RdITeyHQC9jrmfMAd74nBeRhGUdcuTbPLbGi4HML+X2JDgjLsPLzKK
3vYj2/E+/HTBWKYwKTeoCzhQVVssikLsZxsvPdPG8JRRa+zLt07Ydgg54hhiXYuo8p5/d6GYM1MQ
F4RxT9LqnvTIt8UBLzzB+DFAeKdwWls9R1jlsHjd0omdDfiGp86dswwPjWTXaGPIlGMc24aDrZJJ
V3QdwVZki5WKLqRM2ApjEfjX7fe+rSy8kMLscrwYxv0Yz3lqTH3YN2I3DekxXab7QWO3REMRnO2e
uvf+pEo/g2p2bh3AuUCI+fBbYk3FeqCNJ/Mo7WEZRfxpnPIYXOJxL8YQTn9PHcjDbTpdCWnQNATt
3dq1Bz3zKhMUmZuGLo97DRhoPWRI+9T5fjgRMx/8ZPKOm47PQd+l5egfonAYrh1/pI0rb/slzk19
h/YKfJxrHqzgWnfd1acgdlINetCCNed1Kfe1rwVNy1R4Xb56IebU1ePrYp586KH3CcCDFdM09o1k
Vw/2170bJlJgbMcBPSuUJKA+SxxmcYXdX9Z0uAfBeaP2yBgn9iBh8N3cL3thQzpeX6jf/eGmwNrb
mj/G0BvPZFKAMdfI4KU3acmk3+VNx4LDpIfb3MPeSxp13iRHfmi+MOoUtcD0jxbvA7wgYm59wpGL
9dq+3B+AAm+q5lgWsNCCQnozhF6MQDl4oj/tr+AyKJxWpjsCDsCElFZBqIb4PM4htGgvAqUNHRqL
gDRJPuOhnDG1a7uoILjFUCiobrqbp6qf/ZaAaekYb8sZqkYWr037NdzIA1TYVzMP15Ap+mWl/OaZ
8DVc6Xek5jDLCeqJl8uumjM2z+HzkM7zyddThyLSxcyu+I66QX+L5fAwEoOVxPDIFgj1AMtScQCs
i1TSgixY9N1XqFinvmUPmEChFEZQofE4+pGBlqoUkkAVK1r4MbmJtpMbIFBAOrRmFVLiOfXj3HOH
n52WJNui/ozuR2fLViVlC9vDyC0ug2keyoF74IgRo50KcNn+Qbhrlwfet2mMIPR3GPfH0glDz9oB
yUTE2bjyWSaCFlQ6Ai01Osd8/y1wKYu1jraXZuQIJGz87FIHOS53fV9HpgtMTPjabV6YL0EoDpi6
lvoMpeOMoWDu/IugMzIQF7DQXlodzuCouzVzyQ+iUFYqauCIb2nOMbUAE+GUi7geePw1UO8VbavL
3E8skzTGXIA4OKLaQ/47GS4JhjLkQtz5/FcXXJvWGPCB+M0OR0iVnOJGJGWCNpHZiS2rj5iPAgHr
IsaXSb0gftCx7z5xPwFL6StHPCavEQHEmkgLw8EZDDZTaMdbnvAanPwWuSs5daLErBUgXKQB8gMy
ZgDLMrIas3rYncTgrTsD1xj1syl7D7PIOgLAc1GYA7BtgM9hCS9j/Qzh4lPAw88Q75kzBen34ERw
v9FM5SlLchFFIGGl95EkZjqmEyqrcHYuW59+qwSSgw3nJh8GBMuDAW/dwMu+Rn6lXlCwBsuEzHYS
5ICGogmNepu0I8YK6m+1uxTr2gJjWVOdBSn/Fs3uW2ytHbRWFEULNH9A3DI++iGUna4KTj2tka/C
fWFjnBbDloQ5gLF3Jc3R9Rtz2lRTsmb5wfljOMwBikwABHFo05b1tJ4CHWE2x/KjbQU9KbAQURV7
hdSVegwGvsJx/0S3C6IaFfog2oeoGclhdPmvSjnA/5o0nzDXLVuRrUMANFWZaiBvUOQ4fILH4Znv
zmwp1hXBCVIteRAJViQE/+8RF1zMY3JtvQoxB0iQyNivTLRnKIZo5tn7gs9iBAyALsS8n4m3GeJK
6AufN5KTcDK3gfcXvnxSo4/RMDzNgucShUM2+l1YBLS+VjdGxZ3nOe4d5M+XKG2fTXquNuwSk9zg
39tNe6KA3iPyEqf0Qtq6OU8IEkSqngBhjYc6rv4YlYuwG0Qi3xu2DIsF0WA75gRM04+FhF+ASqk8
npP33nOOLhMH0nwjpIeY16YfU0PfWDBBtUromcoNqfo6PqNW+hKN2IZHTGx0E/8RCUtgV4AGInFD
4OeHScMF2QXQOVONAYu9AcC3qFI3ZC0wExBJb4QPJtqGWTcluKiWvIFnqEsU+HOMtmmtmwda9Z84
uh9qyZDOQjoVpzCmhfox/wVq06JeUFwtC1J1T9VWged0U6dsVhBIKUjvqHbJ++BrJKu7ciD/h7Iz
WY4cWbLsv/QeIpgHkV7RAZ9J5xADgxsII0hihhkAw/j1dQCWSHVJ16Y272VGZkSSdMBMVe+9R/ke
RWnHYVVlcB9UaYVJwtwYs+dOOhT3tdm8m45wgfT1bsi18VLVUq3mHC2yqVE5zKnKUtv/NYzxMZZe
WGjZdHJ5cvLYP/hNem1j8CFBDiAkN17aPN1zBp9U4w73YvY/etcKdrGiM/OH+ispzAATBoEMgVNv
p0z8jjzN5GBjkxmjrr2gtp3zcmkviR3POyU7l+RN+zBa5mlJSiJiI9WM9KQTObUxHrTuUi6VF5KU
JQBWvFqN2UaOkJTrAYC+nDKhEpiHJixJdl+GcgFjKet6V0+GxPLJZPGrXY8yf6y5BlyxC1QvHvi0
GcnSvFKiGPhZYqfc5wCopq1VlEWUxb48V+M5ZxJxFytfD61qCXF//kSRnyI8SQyMSlLGirxnOuDC
iglRlptXb5Gvbm/3R8r3L9N8Mc0m54B0zUjPD8Jr38RonoMM19ZSNCe9i5Ea6JV39SzmvbLhvBbj
sLcSArJtldwK0ztnJuds7/mv2UACMcdVI+uFvL9x6izrkXpjxDxYkyLRl3PgpWXozRb58SCyzFqn
KJnHCGW8C2WJxi2aR7/nxFeV3+68GeuxOXHht8rb2R1TAM+qv2xcryTflWRWE3ckH3sjbCM+xDCr
eu1Y4hzjjB5fCNMXsExnEUqmhp01nOjBxXUQE1FYuih+NJLjTbUYXZqGCIsDWsXpOQaD5ZRgztot
w/A311fPpjechxFxoVLPzLEfJIhSB3cxTzwtd+GaezsZ7F2Wta8m72qRmOLsKTISOj5gTT7VGOOO
Rl1/eYMRilm+zzl2KVyDeVA5YZ6aCsCvs+ZwOEkaU8e7phtcRaUjo9b+ZLKZPQnPAeczUGgwK8uw
/uTnvjgz6zN30tLw9+Tue+Vzoo3CfNYzjcil+sJd8KbgnODgbtWOzZi72iZiWQXAxaZYI+jVN/N5
qn8GWZxf4vSG6VKSmuJ+mroUGG75tqhqTX5YS+iSK9sRgDvUYDRCXgGPCsLsMU/HHB+myU08X4qG
3DcugLvJGGm2nfGJuzIJc9v51TmudTe4A4VU5ZwbP4gohjldbPTyOVFXSaJyl3p81Y7PFH2kQU6w
/vrz57i8anrjnxzdf5nj84IPIHJA5fGOUrqrKmtCM4U8x3BgxCiwL0rik/Lize5wrSQ4G8YY95pN
WePWpk0OyEZZdX4heWAjTRoOUFKIth+fG61W4VyQJlwSu4hiuwZGrC+R5xIcnmKoahqRgnGUnKIz
zsQ2WPaT5T4N9s0djm09/C1S9ZmY9tNcg6pohP+7X2ghcOG+C3e1Q+IRz3pchWNlHc05ElliAmdh
4uRLzOiQExG3CGJW/l1xg/UkHwJtNMhJlWnkdkCwXGrmnfksjJikGCpGCAgXpz8NVZQbThk6t5Tb
H/045aiK9eA+baFIO2m6z7Ogiwqy37i/Xf0s0/ajH7Jlz6D4sWrkdIHu9OSlWXUA4/aTvNpzITPn
Tjb2FwFPBR4wuRQ1RnvhLe+UTbc4N8to8pvf9ijqXZUrN5wH8dl6ZIF8oesRMGiAaTPIsZHiRSud
Qz5g4Avy0T2VqWeGY6u/5328HDSvufeXHQZAbGwcdrlgPFIVzbv0T7HRj1GsPM7u1a+eFOAz3hNZ
9XfKV9ndog8Zk+F4Ji7qd0eU6aNhjf+WxnyxU0U5E1MPJQwBusThsOK89pLu19Ax5ktf8qk52xRg
d34mQ/r/9o4/SZAhN+w7C+8/FfrQAQWwdAzM9Al2QJIPNWEuKFnjqhjOvVvdpjInfsKLUM35H/Ln
WD6TXZOmyZMbPKLJ/DTSSZ5FRlEsQfd55kLKti+onpuO2Sg5GzQBtz0Y/miFzdB6PxbpOGeRZvZd
t/4tKrj2kPrN0/YPUT+DF5Vfra7php2HxdQr0+Vx+zdb4ax0b7vbVeYy7cA62Y/d+j9tMcx3gbDb
Yw7s99EKFtCzOXJbY3TRNI3TyYSr8aMeMR13AiBvRqmYY6wSc809tLbagw67Mwu8exDx+yZodq2f
92cO53EnhsXfkzbFJxLH8bFjXrhbpjgal7I6DP4+yxP7ZM7yNfXqYM9R1dMEJk2Ulx7Mglif73Lp
7rauvp/9Q1HJ8Rb3jnfX1Rbze0vySEx1dTKK11aRmaAqeQyGEdhGOY97e1WyayLv38I3IvLB1C9e
zJE0T0t7qvIp2OWFaA6FpmOz7Ron4szxJ66lYsF+NDd2dSfMwI5gIAWHYglUpPNL326n6j2zsvxA
iYvj3SJvNuIA3xsQuwcLOabgh1i6CnfKSLhssZW3R++DGAww4bhUn6pV7U8ups17trb/1WRRysRl
sw8kDia/con8GcsfosPjjdEcXdo7bZQDepx50LISBXwxXYphcsirJdPBT0Z8ry43dfdBmNukdvJI
DU8JFXw6nxZl97u6ocir4yG7Hs3MJzk2pgyeh/hzMS1ujB7gXaIoxEXP8WgXRn1NNQLrnhZX587l
y7crPY0yfW4ezVYjmpq6+D3n57Z0/EMS4MIrlfpJ8ZYNjRZZo2liu8lvdTlnv/zpNw0BCpidLQhZ
+X0txEdb0vQHZfuq+f34ZCme7W2sRGBkVyTJryJz23t7JuGpZ+Y5WcyfslDBg2xScsxB/gn8fAq1
Mqaf8nrvvEy//Zgx9zY18TvH3k0pkazCRqFJ4dBFddrfb3P42U0MBq8p7tHVc7dNfeoMw4QX59PB
tpsmxCRXhbmmP4jOor10slOS2giA60TbqDoeYTM2bmDiaNTnDiu1UR2lkUx8FaP8fmyTlN5htIuj
QTJ+X0sZzWb/mvdB+0MVZHk0y7tfuMQpRjPq6X1QHMUMv74Mku4AG5eJLxm4oxl/BYzWLzXSYYLO
TVYL0sx8PzQ+T4E2lPvBVWqf4uK7lib9fzLOV0ry9ExeOoRjHhwQ5qbHwlSvWWH8iF2/u+uXeTlm
tv/F6Ju08kQOZxXqpIWsUOIZaMw631MhcU+u7np/4PW0iFgyMrA+cDVZp5bKHDMJkniuBMJBwY0e
B96pzJhSl32fhqKbeIrTF78gzavA3IVG33Ed6Ywxtu+aupnwNaoghJMyEtLNIxUs/p0jO15C/H7S
8Xt+esvd9t9x8nzhXyhoBbNyZurANGOX143Yddlw/TYqCkavBw9mfAOT4bg9CXJMfhE1cc4tSqnK
YPjPRXAEoGjuAn4eZw1CnxwNxKwpt3eW05l7ZrFT2C2UAjM4sMjnwN31dQvSSJCZyKuCer5neqk5
NR/BDF+OQFCEtzq/I55E26236+2Nvo65AOeEpGXP23wfF96nMvTH1NOHK4hShqcukLqgWx/xnmto
9VqtKR4w7cG+jeerUywTWAn1u6uFRE1I6S1S/clGaz6VvQnaWDaPpBadi97aD7ZCalnG4KQCLd0x
C0MvIJfbwnBxn9exqJm2+SktGHb3pu4dss76apXvH9wJ/EsGXjNOY1AgrUyv2FX/eAuwHyOYmYe9
Zotp3maTOGDXE6naBqzMoRqST21Nt88MO04y5xAICWtltrNDLYyjO8zFWWhEmWiXjvEs5L7RuERz
+v5HAH/Dg8xDlGRO36AAVmtDA+O4RdGVa0KyB/OIWSq2n7zanIghMOP13lKk2osAVngWvndtG8xQ
Ba4fNbo2x3l9dlZ/pddZOZVDiAGRtAH+84vKTprvVxdaex6PwL/FmThneVrdsLtHuVP10WBVDlBE
98UcGZb6TfvRuYTVGle7+Vb7sT00PXS5XZs0P5nd/06G6lcwDl74/Sa0gX+IpdZEbQu7S8K4WPNo
adbi8moe6vSlKwNr9Vj8tltHnvv1DNES8ocWhtvjxBBg11j2b8uHruhoc7M3aiX3ysIA709Y1HL7
P2fiQUdBmskpjdKKy9a1bQoTG/VS+BVsYOevia59gb941OOqO5WIk2VhB7Ru9Nw0387BGUqgmJV3
78xdRrAm/itWDv821K4LzA9m3yU3Sy5PqWu+G9S+D56R9ec6TtdNA3xIDE2NgzUOxs5ACqlXtdJe
8h+GGlgGUrcfVpfBvCn/jALpG67xi5v1zcmanWVfTYa5a0vfCzuydrBYxIdvnDerwryUmAgw+lz9
tIVcuYxHb1LgIBLtMzeIRSy++YTPZPYt5pPZiGcEvEEyMhxIWjntS8U1OWe9d799K4nti/0amyKb
SU/mB35kNrCQCyI6x4Zh8NFp1WvJu/YEpzyaV6pO3WM9TjPt5FuI+cNs308FOQxP899F7T5tTwH+
LeeSF9WrKZwfI/V8YxeYLYrqbzKMRVSos3D6kbln869qbcAqeb2EXYCIDQ3gS7f0H4pPiJ/mAGHA
s7Ha9GnUxxgw4NoWu4xlK6EG3V3APNHmO8vzi5/gXa+1hV2kgQcBMGbFWpy3M0hlGYTfeJlDxxNL
WKQ0pmY2fUKJ+pJuCnbRXv0wgLp3KdYMaCNk57YKbrvQKqnaCHXoRHD9thUlooPM4Mic2KHwRyJt
mKsrE7uhX9XqGCiIHj7nhr4ar9osvteD+SsZ4+SPzqu0WRG3Qmk75rfrQvbNl0H6+HEkT0hZtRuE
Hz9VttEzmuSt0YhzduxyuBRknhl6MZutOhW5PnMFY4mJuMY55X2ZOJHfm+xFkOJ16sBpNLijwa4H
kXTSP71bbz/fHPKdL4cp3D6rigVCx5T9Erb0RzTh6mk7rpbVypKyG4ZtHsYd0kfP8ANVv3aqU4J0
An+iAXJq5r+3e+TbQI8zSnszskw7a8XyZ8GgQEGncYKuhYHn+ASH89G+1YH5J4C/Qjq7P46VVt8N
baYd4zYAbdMn51ybszutFvohHtKPrNfv2qw3rxwyD7H0i4feDT59wH5Dbv8gPIV7wTYxvRbSxSnS
9ITmkj5ABbQJCazvoqdiZKiWE3e0ezRmKjMbAMGvrODE3cylm2vP0bXnNDA62O19dhjLebr1+WoO
ZVzfdzxYQ00JSu+cM44I4/it1OLPTZ/sV9Feju3HlDm7cfSZe2jtNZF9tifZ/DgY/Ay+XUMUFMJo
64vbrfsjTGPaqaGdQ6vWxpPQE/ZqpN2+1LRhR3eP53SND3DHJAdPBjcx/jbnzsI7ZpIHaJuQE1lS
PKP+16oUF2zaSICr1VURAQNFoNPbFMBItg+ht5g3jQHcHuiHTQ6WZZTmSvTtWB3DF7hegeJfJxMG
YD17VrbP1aU02bdenEW4P8ZQs1iwY47kiy95Yq6xCXEcKo2nMOW03aT8sqfMyTP3ZsOUUgnGXGtp
AUcsObRbnFEJZqhDbfJg9THTmQyRRzQgzxeSJ0e3m9P9SnCM8U9MoiAfFaRamBrSpt7kJmAIhiy6
0o1ivXzQpvkwLo12xsXxgM/8p5WUAcQ+7ZFQsxkmMLLxXqcneyzhn64uYuAQ6upNSDMkvwAQpvJo
NrPYGablMchqyZKZQ5SPg0aRiQeSB2HrsrbSm8+GONoo3h0fdkmgIDwVaYPD0qGABKnFfzBT2D+C
VyGql57MxUPtYUNruqm8FJ4SOzUx1Nd5TXOOg7B04JxhCWz30hEPKrbY/cKPcYtuLA2lZ6oz4igb
76JxFj+UOU8ibZncj1VwzpJiJdRyoW2fHrwK/mEVL2SAmzLcrOf28jIz3Xis+UJ7v81OcadlQGka
hulOkYdbGcmmk46JyTDP2kMxQI8ZjJOeQaferrFacxqMMrgWQdMC014+NvP9iNMzEjZgJ45Mqlyf
wJBu9/F++6kaJUsAtGm4ebhLwTntdA+Hnb/YOiTDCouFYc9nx5YEk2LjiJXiqeP2PJtS/s4He5+p
5i3NAHfYQ/F95fJ6p8D3fCfCCAY3zF75c/MmV701rZsettssoFfUGrbRbM6ZvGSI68wIuRRedwAU
QXXY2neLU63GiBxiGc7e8bZ1wUlfH2AhEelvgitznODm509O4YidpyQD26ALwo7Z6PZGzqycGQNv
Jywnvt9uzOq0aLl72E7zJG/hfMgA3EPrZ8CTqovdQM6Ygvpl604nLjAmjDE+odEH71qK9y2MvdmC
SgO8WKEu28m13SMkY52DLlCpqWn5Dy/eydUbWqt0AYJXvzM3Bo/ZsHmn65mxW1nC8qckwyTUj/vt
ONjMuRxfB73RI9twpqgZnH9+IqNB609NnnlknWN17O0ZYUGMEBdKw8alAXa4TsfXZenAaS+1T9N8
mOZJnCwL7mEzIoSnFd6nPKEIqQXrpbLER2LMgLbQpP52Ass4aD6dcetixuVZB+g8pJA4m6ftSdal
IHDKV8UY6zlbZPPdaiUgeHSvxfzaXr6FbY0ZfG/291seavsQbMRW5tZRIDzzgocKuvu6bSnnFcNF
qEVmWwV37Yqv0iwmbV4sT8OQPnvN8FCluhnFUEvJs09vhpFa+80FixXbfE5iP/KUg6BgrRC5Mrhg
g32Qyou/z9ZS17QIKPPTdrzkXqF2s+/BP1BIP2le8s7XWElb8aZ3fU2sW7fuKzaUsJvIOjml+ACl
Kh7sjPCm05t+BEcBUrWFLlRb430wn6yBUfUaSSjXitlbu/btTXULovG9zaTP89js5hZeQlmLN7FZ
u02xmtnaJgNVBYZ6YuVZkGC9L3sKzVxNBc4RypG5Hj9KAaXFdJjztQbDuMSFB1tM1Rdzeeey/VU9
B4/okBySAeVv3NWfDmuqRgttDzFsZiXKX7F+N50vf6Zwah5czHbQlmef0tELe3D22yvmrkX3eq8s
mNWz0XqXnED3rUAW3iJ8Pm/qRX+kJsY4TEr+WOfEaAYQ72HrLcHd6BfguQHxe5wFZwbHry1rmTon
+cSfi/YLGjWzwdtXWJdDqzXDVNCcacT1tSFp77MAWLow/iXayvPoUXe2G39hnnA3+QT9MmhGgC5Z
V6Zp9f0Ue+3FmhTMdGMoQ0s6T9htfxSjhYQ7iXlXYYPBrovBR7Xl41Lk/xBhygcBGWgviOAirgQH
sHc/W97Y/diKACneCAvXOttKk1HhG/lRp0W9SyzjX+7mDIzwQVPxeUVYAralByaZ6Gq58zDGAeYr
cBt14X7VuJE6CFdR55bc5iJm5rzav1dH5veh4ejDseqmFrKS8WqXSDaM89zQ9JC8uj41wpHhOP0i
s7EUpNih0o1glywKjZHHH5tPvNripruRYWs4tAXHRGAx2Vl9WWsOazVo+lO77wZkiLQoxuOQwil0
YaKuo5FEgfQdAW6Eg/2vYgXaTTMVwxgcqaqHk9tjhIOV4h+Y27q7uqc/+24XV/jR9yAiyD6cRgON
n79hAYHUkxby6NQfTdp71G1puetEwiil6sNg6dTTrJY/GsyMKA+YSJmeuXOsPn1RdmgL4YdbXabB
kLBKZMxsdRAEbo2aZFTPZaqguVjK3jd2+RaMK7VRj19s9vmpthH3fS+ivqj4tvocXjIuUCbp8qAq
t416Y7xa0+yfl2Z+7YRI7ylJih1OPVjZLxD4dDxwlVFASLdafGxjvu+wkF+qGVYzqMbQMpm2WtxN
zUR/1S7y0EC2mqHtZqX3NBtOjD1/GA6LOT6bHMgPXcU3YWSn7cPTchaoGC3GGaaP3UHkiq4Za6oZ
N3TS6KpzsaidRbV4zs+yZ6daQByQQ4iDldP1KruoZ9ddnzrJI1lP17mv5dKcGpxod37OvkXDwlXg
eOnN0Jzg/G333Tz/2KkwHsLUCU5OE2dngSih2dgXM+uDyaMZtVyhdKxILGhW2AHnYD1kqNSmosfD
5CksReZ81vkxHkBq+OcYd83ZzQA9koE8N55fXyFLkMihwlHW9KLHSr/x45Qoc2azN7FxALUcyXUA
B80Cqzyl0NDWxy/si8y/7wWXtj8l53hJ71UXAMrtFFsL3foUy1xECPAAQlYn23b1tHXbnR168Z2r
NOJua7ecOu9sEXHvG4bRe6CVEStPcGXXVR5uvydganFqEwzC21Mz9Ud9wULZVN7b94Csiz/8WB4y
jErsHVLTo/KBumY41P0WX8UyVkDE3AYrU4pYG8vkI4gfMQpW0AupSWofjG05LNm1meKnQp+ng9Td
6Vga8WtpkhDIMQixCuavoUuCXrMBaM75yv3Mumzd5rSYN0Bg3mOlNftWh+Xs5xiokyC5qV92bTWP
21NkdQHOSl1Qtyv8m15c5+fSk5CXGFbWvwjXvmGV8F6GgsnJNFQnRijdMeuYKkzyUxOXsR4yPPBF
dRKMGW0fW7xn29gz8aXt2wyqjr0ETsin39Zzf56wMwvIDXiERPT9vLYVirCV349dzAQ1MT/6Nejc
DuK1GqwmxPBhhn2fH5ZM5BdRmE+Ef+giMDxtZ1Gm4lD3EntvBbLZDabtH0qqL8rWGD8hlDcmVFul
CokpPpZ58rNjz0jlmMXD9oNO+x4+5zT8CQroQZWTNdexh/q4hk6bNAsukhJlp8XZi2hAOTMlBfF4
MhwNi9A6h8wmpz2gGL1s0d6M5FCgaGbx7R+20bVuuHcNOzF9oZjnutq02+q5OsP5iyOWweA2Twqw
KiAmHTL2BDJHLpdL4qDXGoX8DiWqZmFjqMNG3Dh1+zNrinAodWgJpeRU1bGEa3ZOiMP4XhBgSdwR
DinuU+zgPNuO2O3bLZR+ntAHo9nS9GOgOxF2ryIkYDAdk2Co7hn7/WLdKkheahDcnyOOBAHnGibk
Q93Jnwvoexn3R5sv94xT6DdgRkp6eigY40l6M60PtxrMcybKfyP4E3xZyBSx8Rc3W/P9kYNpyvft
aCEK5XZ9hZR6lyP2hRrTuKjv380Ku/xW3hW9gSPCgOWHh3ImvBQk904izjP7Kq8ucdLd0qVX4oU+
2ofErLLot7h7dgQ/O3OdCWLEe8sMwnCMsQehrOPgAzDdehOyijvhO9olXQ1XRYsgtY6iY3yRuxJj
23HIeFQtbUcI4s92uKj1fGX0C/8T8PZxazVE8ZrOqXjg/4lx/KjGRXCo87J0FWHlLY5vZp5zKgoB
ASi2zjL/TmN0+ATvwP4GIWJlDTPUmaPAwt0B+hoJP75uPwAMBdnD9lftoOPZLeh3Blz3LjiiR3zy
L0HvFYB00is7++yLC77zstUBdATiIvEe7TyPnm0UA9t6Df9SFAXG8O15aAYr3CpQLI/AkPqZ+5fV
r0nmiutiiweTrNdBIxOD7sw7EnjLyi4SD0Z9NjyT0XHeFPtNM9mu2FjXhwe2qeqIKbnDPhH1wSs5
8PJV46lIh6vwsRKl/FTp4XDRK0qaQOL5kV4WbuOBoOQU6RxYCA5JXROvN8nbtuCk5j2rUwea11oG
Yn24BlkXH6ZFv1qKBR7biI7dW3fO8iamIPTIAP4RI4vTcn3eIZ/lxzEA4IPgmysDigLEH1h2NlaO
3ihPvjN9+kmCO5LnqIYRtounxXuSq7Xd4I7Mxya91IJrhEWr82WyrYMss263LMsEVd5ur1jew628
z2KZHi0PrS7zYMWu7u+hdQwANM0jqn+wbqTiSYxNpNMhvet1UIWDlmf7IcVI0wyzsZ/Y6nTBlZA9
LLRtWEZwlE3sOz3Fo/W51Vhao9eHforbndRbOHyeKvZZWj9uY8Q0GDOW68r5xssN5NQD4LZGMBvV
/0JE7I5IDW8YSiTKDb/MEpUmctDnMGxP+F0Fx4nZK32fps4lgZp8lAJDEUzphr0tjtsftlyHK5J/
zDnNn8VQMilmW4q34KexBmDjrb7MzN/ZdwEX9dzErNxbk0OZlj9uA4qh19TjlAw3OSkzXBQLw4xJ
Y7e0ZvcXb6EQ37J/cwDlrMHKzl4N54KjMQuXVP3Z7tKKudhxzLMhjGd0h6weI2FCxlKSuVVRsm+D
KspZlPkzqA5GFTU9EOWt0eAIs6Ltn3jVV9Bym+slG8AEAbSsy7Wz3xPNT9tdMuo+4+AnK1cJnm2m
YmJq+AX0ECDJxy4uEIeMiRzIellniXfJQM0+28no77tVf+mq9legcS733fg3MTRydIrTPsFIjqG6
YmFAopWhPbo6ohcaf9sZDCQptQAblT/Srv5AknQAEM5Hj1VLauSDYaVUTamF4z0Xv0n/F7ul1oJr
nf6VSXtoPd4a7l39RbSV/pLQ+1UMtHTZBXd9kFB0dfr0ELvBD0e3xnOhKM4ErOEdqgpQlIBx8WgR
k6NEb69Tnb9vyQEJG2vjizQmfMrtlxKi2djWG/3S6mbykDJKR0zlCF6bCjhQz4q4N2Y2IsSzZDlJ
4NHYrZ70gbDcOXcaerBufuvG5UcWl/fKDd5citU7zFrDTsTl6+QDnp61waGA7N/GRKhTMrC/20m7
GwPW87Lu1nIrFxznQudnThYDQU0jxK+75UHJyeWhIV82LhJSsouAaCatfxXr1+2we0W4fjjV/gHV
JKd3mssQ6s14yZThYRrOn9I6D27VX/ZkCtjYqJU22oZlg6Hr3fiS/ajauT9JLePFKLBF2KWJHDxW
r6ktxZ60zFcctFMkSoCbMOtr27+Y+aCHbgDinuSLc2Re7F8JDYVjIl9a4IYH2Ps7lxXUL5Zesesz
Me63e7WBGXopdf8RVSq5Z4wASMBrFW9/gGjmmsdu0c+dkTnP20NXj/C++BR+V2i219ZLzbMTGDJ0
ZWeEoFgymrg65BC3CAiBfFtN72xzBu4BjL705geMvXzHlX62ZjcPDSq5yE6MJWpRZ56ce3txqRWm
4jfGzX8YQLrbgEdfJv589iopdkuvZfSDdJ/sH8SZRijHQKWWes8Qd+Tk2861ruTPLvMZj/06wzQa
XL5Q6t6XNSu3taeOi8Q3CRQ/yA8NFQh5ATuXZx/Xr1Pr1k+7NN7KWb7kpCdYvWRlEWOrAJrlKNhj
XxqYhU2CpF35y5jMq+E0iE6N+U9P7fyoTDXxp8h9p7n9I7q0+dQOJhqlwVLQ0XtLNP+8IR5yaV/q
llHIwgmLwxo/oy1ylv0O1nBZgASyU3TZJXNdc6gSddf0isDTrHs7E4cCbwIu/JXMQ4QM1SZHkYKs
sKRWcssX45+hRpyMBeaGlo3qWuJwHrmMrVJU7q0SqVssx15/FEArT6Ye/CucGSOvPb4AhLRs3Npb
Adqm3W+/8dpzDzlx72Lz4Pe1T4UlRhbtiTtWT++zuWJlB48pkJSe+81gC8eFBulpmLvx4NZVxdit
mY6VlTIAJChx9BZM5QZh74iQfnFxRqV2xuSqqKur9prP8XN2ste6q/Wq5sxtRao8LQSZhRF7suk/
ef07DiRxILcCf1ozLq6PVlkoYBOrGraBmOpS/pQx8dOcyzWUKftWgoGjKc49pj0sEPH4vhEZMY9V
P0pgp6elh7NgYyXw/DGLZpYShC6s78geFF+pP7YA6wocjJmdRLh8CTpIJvWltIebxuaScHS8900K
tKz808PseS6c4ecmCGgjr2FvdPLKqcl+GV48nWx3aLFtGJaleWJ5UvzQrau4gk7rI6Phs49J8pLR
E7yHyV/b6wSg1XYgK8bQrs4MhpDO8DWWfFmoCaxkgZ8ONNogB7w3IWKdgwWTjnQgO1KBB/umqW61
bXoHS9bPW4reICa+NZxuE99cpmfPOVr+ep21ljyMqzpoZQin1Vxae7IkV4azZIpW6hcnJX4HVFaD
i+Qoi0rQa4yALnFuI1jjXlX5awCk9ZC76y459W/7bZU5/46NUT8LFCdWE8QPrE2nx0jYlOo2w3CP
/5C19Al9ilLoz03Nk0LOfkpd2nm77X+NJB+gydcv8Yxai4eZg6P094AJS0KBZOe2bwgYoeRxtZud
CjxouhZm2Z5YdjF3L6Xl2A9uX5jRqECm4gS9CDz893HK+HmcjInuNTzEaPr3xFv5QBrpsK7LZ79P
Uty39mjv0h59roo755DqE3nN9XYm5NY/GdWBlW3nLuMDdsRoXZAN2fwn0pdG066xxQynrRjI2X2v
HmeHb72NPXAeznPcwS1pzZaVSvmAOuNOYLdLbJqtNfNKYjb4+33P4bAm9N+MA9oA9gqIb9/3Ub10
w2Fa/0ju7h49v4cxgOw1Yv2JpngJbgtrZqzV8WTz1lpFwp5qDpUju3twaRAHjDYQhK8/beQNYCnu
CcMqU6tZ2RAo8jx0JxybdQmGmLS81xBEK3UM8ihaxUkviHelAZmMYMibI5GLyhW/Jdag2ov1Zz62
b8fHMOVnw9bl2dDUj3bwiXNwaZFJts6lj1w1v7a+mm+s0nneKuWYuT1FLbjdREvkoYhHb9+Lvo7S
BddSkX4BcBuwiUOnFCQm9vZ8Z0/s3jNZpVASa0LiRL36P/9F6/sfAGPG/8+cwc1pEuiAq8cTubFT
/h/OC0CLcWJpIODJjkhHx/rfo2xa676qR0HOheqFnaxMt01mlaNyMXfMenbwxsW4iG/G1f+KjHj4
FA/v1Wf3f9ff9V/AxP/+t+AU//MPDd/V+3/7G5LYmZqf+s//YO/MmuNGsiz9V9rqHTIsDjjw0C+B
2IMRJIMhiuILjKQk7PuOXz+fKzMrK7Oqu7rGrK1nxuahikqJSzAAuPu995zvALD/zj7f/YYHVJ/5
X/3Hf/v+87vc5ur7v//l7VseF5xquyb+6P4WjAiEzxUGSKn/mI7oc/W6+d/8t+Gt+Idf+v03TqK0
pet6YBKBpeFAhrbzKyfR/aRzprQ9pjNQgVxbEY1+4ySKT6Rju6bUTcdyJIKH3zmJ1ic8N6bHDJfx
lA4S6i+/vRG/3hS/ICnRfPyDm0SKvwdlcYYxTNpWvDxW8T8xvWb8zZWbsG+3dVcRLzctRIiQftH3
8CKMMlh1tqetZNKvpa0dyBx+sNMiALiKYYXYiRXRBmpPiAhMQtmgzZgf+rwJcb8nh9TlmBDgmCnm
L4SqQTTWItAxULCLqH1ysvkYAkQuEmGsHbMsCDkJP5rY+pEF1TlK6kMsOAB5enE1c88n8OxeM0D2
2AL6x5ibBhXs8mJOx8IC89UYI2kCPJvsCDU2hcUiQ6a4dMMmwz27IzGn42QYSOeYjpQJoRan69FZ
EGbnu5L8+QlN6NXZ9CV69bjv0gttzXeCJyyfgqI45D9sc3Y2HsrkLhhsX1gaCP6u3/YVhj3ZBN8m
CmufrYiDv6wJ/2nKu058RhpMPwAMA+GTIuOkYV0YGl5IqppQblnxNuDnbkyia7xi/B5Zjksn2pXU
of3O6FH2ogVnQNDBw5nQSE81DlnG8bjGGns+DoIebB6/2oZx1hHxYh3YdxY0+goG6p4TjOfrQbEz
GP+sXDMyLqBV840VK0sGk0Fsj/Wa9h1OKcNfcJelCy0h1ty5kc9EXSVES+IO0IhkN7P0FtT1qYzC
m9aEd9qSnSxgDi5lIrPU8t5mvJzbNQlB9YPTROj0MkNp4DNgyu2zlyvMPhFFvt3eTaOZPQacDfhv
i6Ij30pQEQDLVukUvDS9JU/mgHOwhrYxVYDLwUxz9u16N15/Z/vhkvHmhVjJ52R2T1KCfBFAKAr9
JQmDl7DOSQnoTKAxYoLn7SJl9ARuOdghKz2MzQ0m3+P/hKussegwmEkVo1naxOjFzMb9kHXFmPb/
u8z+W11mGtlYPWnYcRUfeX6xJJ+1kWTcpNsmWKM9xYm3pltlovihHzR6066k+RHgJXXFeB1IX7Dq
6Di75GG3E/ytGj9N0O8czscJWEM0PfjqoGt4pJOYuu+6zQbF3159YxWKa7g3WYQnvWQUxSQj6LOz
ysSNh+yeHfqr7MziOlC7cfzXkluXa5faZFjl5eGeEWR3VgYDQCw6B70lPDq6+8NIySxezPJWyeAW
I5WIkKf7EDceE0AOmMmj7TC23arK9kOL6Ms1xycPWgg6D/DK4YB5J2pXRdU/1YiTjSCEH11yd6ac
4WzMi9nnNquYwWOpwU++bKIow4IRw1s1mXi2zuTHTp2g+I2+RRJ1kpsQ9SVAoAR10B80Olt+aFmf
6T+mfhGk9W40213A54Au2faSg48c0F/bhtesW6AFCI3to74N7Gj2UxwuW72VjImm7N7ps2sINIKN
w7F2iXSeWv2eOfbFKcjzk9U9DOK9DbRnkwQWV0OTe1Awiu+GBCmKvw0F37a6Yvrzl3xcj1yeqeZf
GlL67Fs16RvNrQfMb1/ynDAYKYd8zRKMzkefycAbH8sGpIHVEUABLRvL4bQbOA2WEZrQhZCdzsJ5
2H8ua/upsOVpGpBPYfihfbdup3ZjEiroYHjVQ8muIAjN1J8N0P9kcB2cSin6pmgP2OstQtlH/EL+
1Y09htTAGU3RJsrLm69p9/9E+DybabBsmPgfdCq+NcECxyqN7X0OaZb20/wU6VrIZthfVOxIye1c
S3RYw5XiXDqbwolpxNuQ6dNjncXHQKMTSgs3BCPPZP1bX2X9Kg+r5zrznkm/wUKqSnoSHqOja2OY
FHcgq7ZmWBHvHVlIxN+LJP7eORO8QKJb++jShwAD5twruYcQF0CTyFdAKb/McfyCA+1DNhFw2Gw6
MK1ci0BsEXT4IacJXEy4857MWu5c6eEzMe9aTezV0yRJNVVPk1u3oL7So53z2DafAw8G0fRgEt3a
ZMNNl/QxAfPbXnd1hbkvehpuEfg00tw0i0CNoUX+B5tUIt2NxluhEUlbzjubRKGu/9FgDNXhlPNE
p5O3Uh+ji0u91HARExID1DNdjQPyNXEZ4pZRDoQ0LJHqhkpZAzKTCFFBHjxB8lY5YBL6ohqkQ7r4
jtahk+7XQ7+cZjEhwk/PeslLwDOqAMmwEak/o5MpaL4mBzvwIh+MOs2f4FuA2GBlLUWxIq/hkSSK
hJRkr8xjX8z4LvQwJK+hr9bVnFABdsSnTuCKeNPqiTozg19s8Gt/VZEwKgPXK0HVt9adnBmx0nWh
P4c9G77bzukpi7T6uZmHO0/EMA3QFKKE3sx9ddUKl55DZ1zIzzw2YXgkhH7DqOKwYLRnMQTtcKW3
REihfW9xqCst43ue82ynugs+YGH6quHxQ6hnBgJDXo+LZp92IX5cm9gluzz8nCKR6rcZSDXbSaYT
GAOhRZGugYkNwsh8RxrowMig7tbIhCGKBLshuaJbo0lZiX2YDWvbzs8AOXjvE1oLDavfxNr80GhA
9o15p57DrNdPi0bvj0s2RIoskPulwDeO9kWt7zzOpS7gPDBWiozHkOJwTDgmUkqtRiKB1KUnoYng
0gRNVXhiZOFb3JwibRj1q09CnFN2gJyWZ31IjwYJ3wvrftkI8BTaoYbLq4I80H3v1JZBp/KsIgzU
eqEZ9cassiP9uk1gla+RNjxqOggfM0U4gwCfAf13snku9hBU+9au/FrjV4ql/MyU012DuGNqOxTp
SYx5DM+JRZyR9ZDVft60rm9Sj7KheJ8ZBSJ5gItJvqWS82Q06Kam3k00ltektzJEWVOCtX7c0BRs
Lb1b51a/ITvM3qVmdMb2MK4T0tE2xchhDHy5gMY2/VLC/ktl4zn+aODa/ej+WCj+Uhr+tYz8P6du
dAQM0v9C3UhPbPxz4fjza/9aONqATT3Pg9Jq6Gx+IGN/LRzlJ0N3XA+vpAu/VVK1/V44mp88w7Y9
z0WCTo0ooOC2Zd9F//4X2/xEP9zABywkH6Qn/5XCkR/1Z/SqZ0pHN3Sh8xL5858Kx9Do6mJJeKCJ
4nKIxcFDYpbAv0uQjTOBsk9UPodBKWwhljIFnYZn6pFNm2sMLayDQUpERbRpU7IsAv5uaniMPIW4
qJGckXYbgrzMUY4DWy1Au8p3fSmQejtI8a9J6VxMfIW7jswV1/Jex8rZx5azcwX26uw4pcWDPg5n
JoB+tkervPZ0uTUintiFYPpUdw5Qdt4Vr6ma3J/JwnPVPAm5fBmr3TDi4kvk3oVAsHLo5Qcxfutx
jjcezIl7XCxbAILUGCHspVLLblAgAOYltJMMmz7Zuky1HS0ZxsbkSUZ0tIF6Acy5vKCNAFbjCdI4
R/lGGu57omYIfVHo+25x3wr2jrvBDZJDU7eQyeM33k163l6RUMRhCO2tNYxjJRN8y1v7CsNkXzDW
lf2jJibWNo9GJvkLX+3BKU51yCkzpGmfVPUOcxhN+gwLTIEUdtQg4qas1yCEoPcRG1At3h5BWdaR
I2b0LnWgJuNTlxbOJgovJUCvrRhDRg2Lht6AqYghXutcnFxvesLFt4EF2G0mtsMoaemxAfUfqkdy
IB7qSn42jOZIC2SvKR+t9rUs2oOn6V9NqjEmCsRGJ1BPSFm8J7bhEc8BitP6oeiKC/jibzBmvhbu
tM2jrU3LIMiq0a+bvkNOpYS+jTybQY51CbkzYAROumGabWh+YqSCFzLKPj6DxfoSuOXXMMdvVvc9
QaIT+I8uuBhTjiMW4BLkNuKfvAJpRcPgU0ft2ZFIrlnhd6f3PuYl+ZbnWgLaFU5FIOyzhAPnu0mF
Gi/birDR/HyoT4HLsHPGxh4IjjYk6CG+vtNNTCV6Ldcl8gA/7zxEvob+XiyD4PVnZC0sOCVmauwV
pXkDvAlfAr7ybBfAn2OJDe9knb1lDEccJGpFgWFvDjzXF311HxP1lskeTZ+0AGZm6S6cihtKEnai
mQF4z8bv6RFq6Pm177L4i909e+jJd61lPmhzE97LMm1BWrxZid0dEg83NoYKrdc/omhkuGS/4p+6
1czEmehMV/P0QWlkcm4ZHnUv2gZkwX4uKxKlF+KlPRSdtLtWxWjZ61zq73blwKMr8GCUzjckhXRt
bHMXDcsXujufRwwKc7ig10cFRicoeGfZwzbn4OLT2+admV8eZuAUbHZmHZxJ0Mu3sQebSownypFO
hpzMwx5SsEGLWT3kpReuG3TbbsABeTY0KhN6m147MtNNu32WWs1hajnQZMXaDEoXV5D1JSc016od
yiWSoZmYBjQn5qpnY3OvbWgekgasmq0KRw1F2YgBH9ALbi1sm1D5iw8n7x/DoPqIZqq2yAtrP8iw
rwRD+jPoKGaZ43hh9lwcLGvrSXJYaJj26ApV2Yzhhs5HgvnVeZUDv2UExS6XJloni0Z60Mrvk/6C
5/XQzeXNcRbEDDiIU8ERwNsGhbaA50mB26MPAG0Qnquo3OShLjdad0behJh1YKSz0MrbJEvxDn7/
6+Td6VN00NplXpka2pB4Mc5aMWAobOnKh+7LYESX1MLsGQYGM1PYlfNzDUd4M0bjocs2C2nSQBKp
N+y8cHzOnlQSdfKQRhfYDRGLERexmzgVIJwFxFT6aM2x8+mIttzgKtvuzUoBsgzjQ1Q7rxw8qpzh
ltb0YKXUkRqD1wy5RE9BBebT8r/Rk/6/6XAhUE3RBv6nR4t1/453+m+PFr9+5a8HC/uT5wndJmoC
ywF/NMRfDxbOJ1Lu+TvXNoHJOq4NOv63jrT1ybFsQ0hAiaza8FZ+P1hYnwxp82XS1U1pCcv9Vw4W
CtP/R6K7cIGxGIRi2LaFwfGPRHcB55zyVnBTzcYdBcJWV/d01CA/Ud6V9p/EBvAO/v2PI33bhF3g
MdL5E5gfJ2XGkdkK/VmGIe0Q1VnWmdRhmiAvSk/5qJn/bDLzD3rutPt//6FqcvM3kxkJ9TAXzPv8
PAq3Q6LtJz7Z75Y9A9y17oT4vk4uXQh9+GdRQ/bfA/NJZZIcGy0ObcLx/gTMBw3bhnICLdcTPx71
kFQNS3E7t7OA8DnlftzRUiijLasLrf9m0yXaJoD2oFHmGAhScjOnNC2AfcOyo0ZP2BEOVl9sCXcH
adLuxlGs9QRNUAAIpTO2QoOLzFTAgHU+Fq/5mDzacwB9QN86fbJyUMogC/GBUXFQZE6Y4tUk8ywN
XtVf6R2oPrwCgzU/5QOddpvoUPAfSA38vjJAwqnAh3OClCRqxOlvnp9/MB355e34w93I4ZtDrmPT
RLbVw/HHK9UWaSCNHmd4E7ZyM3A/7lJslM6gdfu2o3/lLuS2Z2a1yrBhwxNaDq2upxSaBfWzVwH7
teVjX7ViJxbLYLIwEx1uuRhhETpiCdpUkGj47ugUs9ZNNvo4H/IlBdZg6BrGrDTYuYYHQQjvOBMm
5ipw7HZT/VKBXPRGRsNGts4qUmLcebriSsOV197NNaiyuCa0Wus2ZVVxqBH7DvpBEun3dgKZKMv9
aNSfdZNcb2u4ThMJlZwd2KoXDjTWsB0rrCCYvOrwZFvLidzZbUrqmhUgYDboObFJQqlM7Y1Fitxi
91dUyx3ees/vpAjB1UT9Pnbmp1TQcknK+JVn73lqMZA4Ub+shpGUXdew9gyCj6r1qnvTB3yCvTWB
EPupLA1tsEDTwEBKF95rwy++y2bYq1r8Zk6o28TyYFn9Q0vudYAIZWFPJldXdmuQQFibl40WqVMX
PVC9xzO5fO28+KhVoLq8ZpMiWu5TbwOtYJPqDfwsrPDaTpT02pJwl6cvFoq8JtNIJSo30t1PncQc
Mv3I5Hka6QblaXqOiW8Ic0QVfY0o1GWazKDEGa+aSU4ARFJLpdkOeXqZWo59cT1sXQebkGc9Ovj9
Vi3OgJU0uieRxw36M6Y7pKcUzWEGenMgu4GJmFOTWhfS5wmy6TVLYAil5wItHYbW57a21gYdA4dE
d0tF82FeHE15iPtgH1oP2R54jXoTyJY3TnYjjnoNrzRrNlZ6MewvIm4AJAPaiNHga2huSsQiPFrx
guCPb2U1Gj5WceREtJ4ZAWXxQ9fqIBQAOrEgzAWKwcLwgzHm5qctheZ3WUDPuNo+B4qYVOY2Gm2I
SFR1koN6PK0ge/uVNPyKQ24zoykQGJHq5c1cgmeQdD9cesRlL46Gh9HJhkAQzruIWVX4rTDfdCb5
9VtCLxbUgj28JqgDDcnCUe8iCLKs7quQjxpE3RRWKehXplXugU7W2miAasZkygbGOQ3j9yY1fCfj
O6JWb0v3vqPwg/0HTm9nK4dQvNBYUwSEEMAkax/K4kEfSdR0EGolKVblYEYRwo2GpGATa8/qBYRh
SJwCWDKs75shnAkPsMkjY3KnkTW27MOwvoRDijLAUD151jWgsEn7UpnTlvlVsB3a/Bws5LgPRXM1
Aox/Q/oVVBTUTO+g42EHrfRuOyNaWe/YDPLAAniatA9Pbw+SEADf5ormpDU4brbxXO3eQQBbefJH
0hIh34uYjrzzrvOaGxJqteqZvhZZB9uiCA4TxITMq56F7c86m16MQL6WFx4VAn83o1YesMPsW9M5
UOOvGaeh5rROdm7yG+T7gMFehU/YLHZqT7HSdM9XH6jU1Q0UwLbJmQdo0AYWAZS/MLfWUG96i+gM
OmGcUfwK0Vcq2CHK4N4NrTWE1U2EbJwmyWowuYMi7izEwR2SOvW+pqM4OyFo5jF/bpJg03TaBa5U
in4m53+uzVaRO5ewkAeKklsRZB+zBQAUPBNcWEC6fObarYEkNrCdh/rr0HdPrFTukj7qhFVMhOOF
eUgtlO375Gly8msvp5Uh0scxokk3UwC2rLkYYp223WSLuC1Gfc0aOuJwAXACJannjx9h6s9j8QLM
6tijIPPCkMFmnK9nM/oq2/pL6epXtyyh5trTU071HoNmd10eQ6/hBkAihcPOu4E93mYqNTszP4yY
TbbrvxtW+FWEGPKiDs8OOC+Wgczqov3SIoUBcakvjCGCmQwk8OffnNkkxZUBZITltrB0iGagQXgg
lOY65sFODErqih73oG3GoKVENfzJNU9o8nwJzCODRKUOLEWsbTBg412ot5H0NmygSrflt4xounEX
JsY2He8qDu3AI+9K9D8VOC6PXgZ6X9VtRQO5aqFIOVO612JgheDS9cA+DB6wbrHuZ33H8IttHxzW
kmAuLa+Ikg7xo6yaaxVZJ9ID9x2LX0zJb3BACJrwMKmuDDid0LuK+DWMPscZxla+e4NhXjJyTVi3
mOczjjt2SKzFRPde46fwVi8RWAu6+WPFjaqJTdUW92bLEkKIKgMEoJ87dZqpDZ4AI/qK6G29sPot
rXthtVo5MVYeSKJRaa3R1vnLwEtkqR2x+aAnxk1Wo6nAiQ4zJA6Kn4tFmzo/V8uM5Vh1jcwJJy3j
B0Z3Aw7pGNU6vpu1hMcFwy4cDVzu4UFq+SZBzARKa8UU369QEzpVvQFXAjg9Wwfma2Trd9gh3oJ9
HFD28ltlJAEghTukRbpXw81uDDZm8SHyYBfRC9IGWZDGnmgr2zLYG2Yo+pCIAq6pVfkthKNaA2I3
TglyjalcFyi2V5ybw11kdO86gJ97LuApsMh0I92rp1xsaHkhB77PrUVDzW2SyNEgfyK2maUMZnuJ
uK+GT0+NG3/Jre5Hklnt3VDbj6SV+60Jdh2leF5IbTWU0LSWDB9vxvHHzySgxqZvGXERD6kbGVKB
uSMeqMaxGXV0FpxZezPzrtyysTee1jJvg0SS1P19ODgjd0JGIshiW5e4NPEJSMCAmRwvJEX6epv0
91rJ2SIZwk1Q2AfyP+xLZ6AD9Bi7mipATsAJ3+jamDIVK85plX9LvXJfoqJch12AUIRuPdjM7+Ms
H13Gsgjr5Yq4jBKh/Tl0D6QrIEOcYNaMULjXUMlxdXgNfmjwSODHrl43i31atOlBVkSzaV/CsH9h
a/AbjXYXGWw5KBuxbKqIcpyh+UqjjXZOIHDOQ/itEum1XqZ5S6oiE+/YPgrCEJjiIGEucPi4ZYsn
Eu4QHCDWph4SUi6wWyQ05+DRn+KJk3TV6s2h16qD3pdP+FkhDQolZOsIHLKhRh44bt+ZDWhvwwy0
a0nH55fiHOXXP9YlmX8nXvNMy3aJgHEl/Wzh/KkMLHX6iXmKD60eyAJINFI6G7M6UOoejJYpkNkk
ZISO00cusjPRSG+djsIkiCN8M8My7E0rfNe0H0QU7grSzIhYoiKGrmQDgCjSgtZPy9zjPy8XDFUN
/KlawOxPvWBZrmHSgf9jtSBHGqdlBMGxys1H0Hf3OaGsWm9sE84ZU+ZCRjW2tmZu7dg8qyIHnxZ6
ZOflP38df1fT8t5RrVCkU9YiDf5TTRsjwK5s6jtfWhON5oUursqPyu4wH5N0C3IeWuz/G9nH/6HE
TxjS5Z77p90UP3trvv+hmfLLF/7aTHE/oejzHE8IRMm81Srl9dcpjffJ42bgCImAT1iGozL/fm+m
GHRXPJe+iS5c1+QK/j6l4coJJjfc+4ZgXvGvNFMMNIZ/viddEvYsKWzBixPcnX+8Jw1i6glbocA2
I8Fuy+xzki+aFwLGsWm4XUEIQ/KA9K+EAipOXc03DWbVaVBxCtoiGT1W+vIQIZru6kccAzstHW8h
SeeEUpwWtnkwEGQyIVgmTwLTYLupY/FUOlBJ7DXYr60xBNRoc/PVqdKjxfg7LfLzHA23jGJmFmhr
zD5XJvBx9bNcA6zYrrR8/KblcthBYAHqJNiZVmk8Xa1FP9UFCjdeky3erXRZJTJC/aLG0c5LgVVS
vTZWg3MepGeD7reauMb432tEAj0TeBHfV+UdwSEcIKqr2fZE0NBexqD+owumh8Dqf4ri1BxZDYg1
ipWMTkidMLxnUFuU6THS7H2AR1yJ52Zr3hnheG3MBMixgUss7TFezx9KZGC74zPD+m3Dkx45jBi0
iGIOzdt9SoDuKm7kxUCMoeUYekRDdVZ0YD0BABuLAWXFe9e9Eh57/jBNUK4S69kY0vsCM9jKUmFu
WpYdYUvRDUeJXerPSvGhxEWMBNG8dDdSL9YZ+LXUuggkCZga9nBMzyTaoTtybxZJqJhz4/fI0dCf
UF85b0ETXUJZfMiKBlgb9+MqdZHrU663gtkc76dLAoI3n6x2IrwoO6ZAyvtxuEk8C57srgyZHzDL
okJvIBzzOiSHQtI/MBPWEAH7AIO9AxDCbjSmaw+WHQOep8vsoiaXCAEM075fZL3ts+SU2e0NIAOo
xgtb5kFjlg8N4CP1bAo0JyClt94uFSW/wsDH0c5qrUtZ9Gsh3umBfCk9596c1678CoH1mqOSmN3k
qZqG3YAYJOzwUqrvSBGsWUSEzNMH5KG9kphYNPlXFfdzTrPCGNhVZuQCY8++sTy75vs4ttsxys+y
GnY5NwRQ3nVpHzXgPW2yPHuJeMG6Wq3KDTk0KHOyc82l6cZp19vzjkPGbqlpdqAbmAjuxXFcAtPX
uT+S2nj2uExKg1BEzJ2gxWfp+aeaA1QWMlukRbR3stHeF+OXYiLZttm3PVl+sqA3kNsX6hac2x03
6HTVvPmhiLNjK3V+T6ClvRKHYv+JHfy78vLzFSB1aN3pmRAt23APnZzuDZgbvIfq0kUZtz+XWOB2
XQU8C0s8PTBd2nWZ2POUPwA/06tbrJfxng5xCDOj3ltDeBgckW3UV8LhfkgPnp4c3fufch76COLo
tAb4i46YAdBtTuleRI9dfUBvVuENgOs8P7oz0nSr7IfteerKcRPNkO+D8cYQddPZ9j6a7T0F4VEf
5UUgzQqWvTvmRzfHYsFdzfinzPWV1U/jMQqHS1IFwy4QL2HNUSEe85UXDUR7qBHLkkPfGFzo2kl3
jAUHvrmtcBq3JlIWI96C0WiH9tTnTkSXiX/hBnZWCfLBsQZRQ0CkcLbp0K463DoOueIgOLdzgDCG
/NvDIoofke3wje27NqVm73kaCkwomXhRoQyVUEKeWn9IvPE2et02T+D/kqGApuRlIdQysQyfPNg3
bc6OtpMem7Y4q4/2iHajM3YGmpEghcKn6ZA2GoHkGjDTuo9w0UfZjwBkgcxvUuetEunZo00QJ+PN
dMeTuoikB5+Mxn3psuWhz+QlmJwXHVFQxkqyirRz7DbbrXrKYwbKoMPOjuSdElpwsaGsTbhHfvrJ
1UkMix1lPjmGsQX0IiPaFF3KAjkXGqtaEpmwo9dCo5I5iCZtFhCS8vIoeXL1s7otO3M3iuSs7hLR
gn8L5LLqeoZJdBfUqu+BHioNBz4xyilkgqeZ4SflLNUUjAdktOD8veQoSAUhJu1DJhBIc7xrEj3Q
CAVRZ7DpWfuwTUhCHa6y7G9z+2UpyU4IWFOVBschrBNB0roAfDPq485E+wL4jO4nDl0EaDThHhin
MkNHN82uM1XoR9N518wt9zINNnagmj/P3Kw5UH6cKVd142WsEqZe0XF0LqJpaowtgO9ifTmRVRK7
0U0JUkveA0wYzdT8IFusLr9W2oPavojkpfs4N1vVlmUJYESo5J5gb0DjgBv2trNyxhfp8n3WxDe1
WVdlclZ7unrCybHz1etlsZvm/K0TPJAjwDj90QrdVdNUvlF8VmJFmJgJy3qPEUbtXnFIZIcbZWci
rnaN8xF4uj8W2ZkEqvMQdzcGrrSIFtgL7XxiMu4PvHv4mJ2Lpk0npW6ybfbfIb/Tgy8ECfw8WKht
WPHS1T8jQXrBZu93yabgeK6EhLFF30sjThYQsFqNm5TzSDneOg2armXyHZ13Wd7AqzBPNXy7BE/X
rpKx26r+Lqz4n2qqthYXpbyk87EpOcP7cQH5UxKi0BZhumdE7QdGWG40uGO0sWmB/Gyzzw1wp4kh
KHB9GInGdIjR7TLET6+A4OMT0GLUi1HyWBhWsBLxVgI7KhMkfiJyK1SptGFiAMBmrna7CKyWVo8b
V0JuSUcGTOFQfoMjcD9E5S2J0aO4Q8Bu21i7ZUhfGzQVroNBNQsLkM3pthLEwtfF/IxK4S2aipeq
xcQG85JqV4SHMu2u5MSRKaOjESTymWgkOIq99kUHAMGhxSYeIS0/hgFR6aDd7NB6bHq4+I9B47zS
xH8HH0rApPWo0Zg1Q3RzS/IuDOfgpeXdaKQ/kib/bloLMpWT0MCDUBifBqJRWrLs11ZifveC+j4k
W6ZqO1K93VsYJbtJxOeohVOycLows/plgcVGvhdZPcS9kB6KiJDAZMu75ZP96JTyUk/3ACA/Zw4A
TMQMlzj9smT6phzGu8SLDi1LDeKTXiXAPdqTveu76qEKT7CJLymRz5Vut7TK0jvbi7datgDxgqoh
mhdJMLMo+hd0DL+wARPtzqvt+5gGqNoJrSpESE3HnP8umV15zPrAH164hL7pDi9edJVOk6wKN/qh
7uoc7Jf6s05wC052fpvO61ambZwkeqjNUld0dep9O7m0xyJr1+b5XYRWSWiceeJx2RjelWyd16Zx
D7EWv5MScRfbBug4VSFqmthld20Q3gaPjiaRfau6ze/gNN1lsX2Y3SdOKjTW+Puu924xw1HNFfi3
nUMq440dOc96X78w2hH40DmV40zG7D6Zw9rKIRTYvET7CcI8+4QxgOdGrOsX7d6xoou6CjPRrx4o
KAIy6Y2Sex1J43HBdgqUlF4NyGNbS+5ts7zTuy5f50nrj12DGnSAcBeR39Gc7b4g7dAJ3GtWFfFh
7upwleow+A1ytNcxDevdoJcXK9fpldPPWPViTO5N5SIWbXxsaKMPC1NIuFeExSQBbyyoI+tLCS/P
T7s42wvrI2v0DzMei01ckz2q/7Ai8gpz18S8PGSnZMyzk0ZUrGUa4CKALEYwJddGsaClN6o7Z/iS
tLjkwxxpg5gV8KNESDkkAKMHQsHCwY72pN8+lqy7bTCRKVl43ywCODDH9tquMyBgsJDTy42MQ16J
V1OrCC0JW/s0MXVdp3mAFmVhMDjWPKpzRp/UZNS90qL2AFIZMiu5OMCowNTitGqQaK07b/L1PI5J
hTLxx5QEE+B9Dqca7ERcNSR5P7i6Fd4atMdtR0ibi6dgcVCSwLb3y/SDXu3Y5PORG/NgOYA5XaM/
jV2JMzrR97mNgrrI2SkxYNJZaxqbJZvaZiouQ1nRmjfUYM41iSvH3jsuubctluoR0xZ555yGlHZa
B3o1EW2Q0coftVcXWtGS4a0ZkyMYm/0wsb+BpKydu0qMuDwbdGfIbpmH2eMHQ/yo1ul7cwcvI4gT
wf8TRsrlLshlHw7AQCiIra3HbqMn00cz0pc1OFt1JGOj2FZbrNoOoHW+KaltCCtb1talZ9Gf0Oei
96Llx8tlq04ipLXaqmess5qcCd2htW+a/qa6cKmT3tfUjpZh7UCX3AGcBvY0nFrJEqrGXsEAIF28
Rwu1KZVdx8/X2nu9JmmDc5A6YbjLUK7tKAFlIC9ZXu2d8lQwH2W4epqjiQSV9Dh7DFx5aWr/UWpf
R2naRtZk1vzS/MwPGMuvulzgXjLqSvUDXPVtQNKOaywnbczRD1rbIE7eCvc1JMDN4+RRMCq1ORXZ
wfJzJ+7xPShVuSX1Lfc5wQVkuvoRmXq5loGPsT8HdcyxhyN6PJ0gQVjId1ajHiHzJks2kB/q/K1P
yTlNp9NgeHuyhsE3U+zTEI9L6wUf3Jlz0FtSLTtsKy4FhpKvq1Ocw8aOeuMhKyam3YQ405RrVPCP
nfsdfg7PY2IT1ax7QcUxUmbevVkjwZ5g2mq9Ot4wT2UmcSlmpsuEise2/VkM0y1MpyuJDhe9G3b9
vDzoctrVTkRooHGeK6JF7PGBZMk1PYuD0oXkDL7SjgO05CorD0AmEyKxqU0W+6JqFVWyOjqDu55K
OqB0sFtuI0T/gnHzVNnH0CawW+DQ4IuFBvcVk9BEBnRogviU9WYqxt3oteTZdVerYZSRkdE1Nlu8
eBS5il8679r/xd15LbeNdW36ijCFHE6ZRJGiAmXRsk9QtC0i54yrn2ehp//ptrvsmtOpr/rrYFsE
N/Zee4U3xO5qxDsNKDiet+i+WLwaspMRsZUONZVsPFpqcTeqNIA7vHfhn5CnUguLmgJ1adrFB9nm
st1D0ux0cLAKPE3KN3x3fgAg9DdR33+3WsDiHDZJA1Gc/+LN3r3wE8o+wa7HQbIoOajTtySant06
OdjedJEdO+fdp7adkZISweAc3yq06k4oJj2rXYOBrLl3c44OaaEMCEorPlQzY/mmBtxGD55sPIjo
0AAlddv4pMUI8njzc5OyBciEZXdJ8R8m9Aeky1SZe3kZeCzsJGcVglQb0cEHGSJECsma3bbFphrz
UMDkkdOfs2j4LmsQ9Qh15ozyo3QbFLTPmTAjYoi+8tOSzPOjUB7DfoGaoBkuKK9E1lbNmGIZ8UHF
FoyeUEfTY92RXGvtF2lvgaS/cJQ3NTMO301ROgeqEU79JQqmS1cFt4JiQs3qbRwi7nyHluuRFwT6
AvVNgAHZtfbwg8fqFkqQj7ovTkckSzB4wvky6dc8VAzU8XBOzr+OanMyMUSyXePJ9sovUjxnanRw
qehLnW3jjgy/x2dZmiwy9hG9ijqm+cH+kGWQ5evi8ZgjjjfPkOJzz4awmT8WSNRtDQYneB1/VCKW
5lgfSJcj9kJ3xYpPRJQZ8xui/LSzsH1YS7RSaUuBnjkZKX2XWGnJJZ1H4avMKmgb7U6HH5LR2jKY
hzjw3PIQrbJU+BzycHPVHz0aS8j5tpQDgYnbxreU8AAzedd+SGFhj+ajkKCijjEWR0iirDPQNIBU
F+ik4y4IIxTTBrqC8pfsXYYWOxAmZ9mz0j+YTJ3qrZnuChefxCJ7LwOoT3r4IgdIKjl6ahfwTM+6
pn0LnBg8tu3i6go+I4bmNSfU5LDmGG4Ouza/5q0JDdQ7Dj/yKnwP1P5LXTlPODi/QtkgIWL0zUOg
3HFExOuLn6Rn3SyeLWgUZh+fPLf5JF2PWIe9pfoADPg7+1w2HR7WBy/sPrcF+sYe7rRruGx3yEYd
w0l99k0mroC+5STILofxf5F2mDr358Sb9z2ztpkhHcC2mjc0Xty03cqbk+NuUoqrAEqz6BFi8Z2b
qc+K4IsxHz80LI3ZsN+NVAEaNRHpskog6Cp0wdJnxD+Uh7Dz7lFVyleT2mEERz9Nzr0gdlC23Zar
lnZDBGLGhRVUj9+6Ud8rJMU+JMTWGJ4BCZ+tULnTta28niVkwlmSVykXasSJ1Tjpftyvco9CBRyE
7HjpOJlFTRbMFucne/COhO9iVvMxNdtzkxjvHhNQP9Tx5EpOgiJyk6+V34MsCVH243KkCoQJv5eO
klS6fgwNJ+YKimnAyeY22uRqNe13BbANKLBnJ/7Iq0xch5/Y8wEphlTBEsck5jCUWTUKjYTJxKbV
fqQLxHi3QXwn2GjZUTa7vEppfQjxszGbTWWbO+nZSWhTAwhAhMMBvrv0L02ak/IjaUcivHovf7Sv
4cJIZZvcd+S0S0eMDqRsHgmMzWg9miPtB75Twt3oFqcpUPnQGogdzC8+QAVcofj6o1S2VjsD6YIh
xd0j6Y78XfZZWUZIplzka7C/cmoQuZXMPLqpM7cEr0/W0g/HfRGchasmVwp9SflISZ9iFVUz1qMl
jerHCG1FrGkowJd0ik0nFwhSeCecg0WQ/tDedC15kq9dtemVhZV3Ia/fD+AX9K8xXl9LACaqKJyj
YSJA0SOy0CeTDEK3+R46AWDiUXgyuakViKZyT04VnpWkUh2X4gCEcGRD0t2UT5CY0Bf01md9uS5M
jRoUsqHsTVmqaHhFMBxPTxJAr/skm2Sm2TfRiJUuljwv0oabsiYE9A+SL0m6sFzuXORyJyhoyo9a
HuGCwg6hHwQYDCVbvr784TDIDrLZa/U0WlhosHoT9DeF0fCg2Ah/xcVD5L6hnruVYyvfbG6Ku07/
IS9NdpOCK6hLduGa7XbSpnXQk4pI1hAVFvUVV8Gk79t4vyxEbxF8bMYZFwmePlbGFbZ+Mm35x6jq
P4CL2i8jQJfZH8pWHlwgqDlMkf6FMEV4ode46rO1dJlhZFYrP58+je2hb0LcBGgt5iSl8hYYUb1L
mqXNFeJsLt95mu2t+Qq/ou/q0xDS+P/Dw/0K8XXgbaBc4SJkwfP99HCWzShqzJD/tOfme4Khh8Hr
LWFdZJhszIn2MI630njAkOwpnlh4w37LTeWIfA5qBjS1SE2qsiv/ML39dcnkqRwyBwhVpu79BMp1
Cyd3AZ9ieMk27dg5YfxVmbAy5D36aMAhSn39/UIs2hr/mhe7DnebhkAImg42GN9/v6UcHfDZyCsA
l/l0LsxpE1PU4lvzHCMqhdJ3sXFhg44h3kmkPHTrS5wp8b4G2g/zlO3FY8nWakVilZYjkMFPv39E
TWbFvz6ia1qqraJeIojwf0KVswbKUySPiFDIUdVf9F75kJJLAqjE23qy3j0MJhBQOxp+86eP/2Wi
vqzQ//34n1ZoRnvErxs4NiOEA4whN6lp43zpb2Xb9H1w0Yejjk63nMTaOaIKew+tfff7RVgw578s
AkgES4DxjvfzDBX2Jta+ObKowh/1y+SaW/1ZOuVS9UlDtbPaXZ9jxKZ8HQvvUXrlQjmtWvtRaiZc
M9+d/Bn5Mm6v4a5Io2uTxyeF5FCp6tcJQ4VObbcouQkpeyI7nXT9gPLt77+H9h8Hz9RdXfN4nZpt
/HzwtCnuat1kNa2MIYqRnSzS0GW0V/khMqPAWzj8e7rf9krXrHmlv46DcidJWmt8Aov1WOYy82k3
f3iwX9Ae8po9+Ahw9WzP8X56zZYxzvaIORotRIDkdfOpsFSZDxYol/n3gt6sy+yBA+quMKoHKWS+
hKb/h832HwGAh2Bob1Iwuwzs/73VS8q5oCxYncFSnx2FdwV8YtTovPDPXT18p6Vy/sMX/6/9bai6
Szik52kZPwWdruytScnBiuNTeRDVAAk8yijk9AqR/OlZLkG53k11/EAB5oBiPajL9g87/JeNAf0R
tSFbdfifoamyNP8gJPSFgVUUY8x1a2iocns+ysRtfRO+ptfG3zQm6X+98v9vqb3cViov7494EQrS
j+Ca/hMx8n/+6P/wekHnmMKW4W42AAnxLv5HEAokCLpOuDTTY1c1iTN/I0as/wWvRrVAmoCK4mUR
p/9GjJjwejUHGjDmJuhW/b/Rb35VDePy41OEf6O6pmrIVvnHVoBwpbquVZX4RhT5bpjim2Ad9HG4
uIkqVpuP8DSvcttgLgk0ucViL1b+sB/tX64dx7ZUSM4wmaEiWfpP1w75U8F55CkMO7uNSZCDWaet
pUdPDYkodn74w4/zyuAW8lKPxjIDPLV67PxsYuqZfrVFLyiqfuh2jrNf+rlUAp26IH2tB5gKWA4B
vUKX4MNNx7MfJ9hjj+V38J2bIHurqv480ZlnFgx9lw4oEoJf88z9RCHmr5vuRzpbLxyjXZOcKsy9
qka9LBUp7iRNDDkBPYopA/bBek0O/phqO3zCP+yEVBzSlPFN/gq7eO3MHayI8RxB49xNHYnWxQ6T
avWPbfgfuaAuwfNft5espc6rlMDqGPZPa2nQqx81LD/WAhARTABcxNfaJOTgB92Z9mOt6B8BBGDg
8ePyhYNR/iN+l7Z7ibjW2K0r+rWMAl2SxNCi7zLNF8F2oLdAcwthaofpyAA7w0uC598//y9h2XEN
06YNqxkIqZlLEvWPDWkkA9jwmK0wzsldj2EyIv2YPAxnDU+40s7epdj8/Uf+x4WvaprmAuvyLIhh
6k9LFvQcUEMvmArk8bSZcOJDZfyGOd4FLV8xcABx291VaOwb4fg1b/w96iGwmW7FAI6nAwdkleqp
11gtLvrbOAJ/9QHgFQpluKlGN4PXHhPnV1oc3xa98goLvhEhw0BJvmVeGP1hF/xHIqfqmqvaaAMx
nvd+zjXHsp2xKshwQjWdFznGvZle3Qhx0AaJ4REb+3VeKOZGM7pKHJMpOLEq/v26/kfCC8OTx/B0
Yp9HvPp3cKmzDHgLQrl/QZwKbUxW+sWp6pfAZu0CHGTThEY5/OlhFdnhta7iq5RngiKZrPA+aKav
dITO5pRAHCEx1gMKt7KN/pSQ/MrQ40Et7mXb0Fx2308bwPEmmkc6DyrxTbK9cshBRplHJ5+BnQ4P
CfJ4MvSW5tfvF2l5E/86r9AoDflYw0Gm4ZfLOLSM2FZ7BbosepKlz+hNjZ3HOtMu3hjc5NWlUJ8Z
9vAax3Ojh1cDaIirpNe8svcKHY1WAtwfnuqXiCxPZZMjOCbYVlOXX//HMXTaLPZUEqS1kiDvgpwp
cCcNvyetBc5MNNC8+DYVxAgdUPDwqHjF7fdP8CuQUaCSrk7jxNJ0nOz//QBWnqpRRoEExywhbs2w
DTJQzArCqq2Lol9m1HQ7yltR6Pvff/KvdyJwTA9Ary1XEhzYn+5EllPBsqzN1yD9EQRz1a+VajEV
DrUr8eNQ6iEAO4AvRoD79Ag5O7p5aqWsf/8Yxn+sAJhRbmUHYqDxS93sQDEbNBXCI94wIJAGhrx2
fnAD/0XQDhW2dCuX5iOpMvClckSLPdq2OKiADPSZa64Cg9tRbvRAlfPVoZzYhu92bT1GRngDcHUJ
7HA7GDqkz/lie2wsg6jHVb8EBYRG1yCnt5brMF2C9adzMnFMEB7ffKxrxoJlW6N2/vH7703A/TVN
JmfSXUc3VMeks/FTfmr0euph7I7MY468c8rsaGshZHTosVzbRlH9rjPETwK9ODhtlDMF4hyUL7mh
zHstz28C+yim8opZJYrT0S32MjBVod4CF7EiWvzAdCqysnVAUgYAwSq3tfnhIseO7TYMdLqeDi3w
IdqbJUOb5JA0aP2XWLBgtWtfMzemXVToZ+SUIY20N8XzvraQAJgMMdGjrl7nJsoYmWczQfWV9ghh
cDqM+ZsX+TGGGk+q55dU2DgzjTJCU9Kvc5shB9yKUKM/AisdW4wQunFj5ZqzGROdG8bGYWDU8dCY
gNiBzeMoMobWBhqM1vAyVDVO26Z1ARWLJJDdP7VWZh0q9JxwkgdHaOJjPwXtA+6a/jp0eGoLiz51
QEI7mAWz9zHM74pauXCw3NcJLxZoE1trsEDrlArGXxAaab6lxw5KxmBY5S5JkVuhQzHZ/UNWYg7v
Bt1JMYOGbQqPCRD/ys6ti5lCeeiDKj5F7fxguv6hUlB9mRIa6nNgIvZg5jBU0fp1bLKW0QcMq9Ta
ahhKxF0m0Fy1N++wQHvpzSe739d5/y0J249AN18QwNTXVeF+RjG53wxmfy3sI6P7dl2As1+pQ0aL
eKKDEOjoHQXqzi1djCU9+60j4tDjWSVP2IOVj57CXFad0pDqyweUgmzzWj8Xmg/Sp8HYCRaEnDbU
MWPNgkP5FBpjxOQXtc7SVz2GcaDJrDDcxZHXbJnhQQCobPVQhvWPro9m5PeU56xiVESl8MJECR+z
On1LBhpOeC7ivWjeOiRoV34SgJcGsFg487Ur4idcNNLt6FafzaHIkciCJDv1xUftIDri0iLZDsMG
/YVp7XSIl4KHsu7i3kFxOcamKg0dfTPU6hWNlRmMZXUCeqHoFg7YAC/jAkc9vHGuJRghDd6R3yLV
ZUCRUYMEYaxrUGaY68JYXs1qH+3Cyp9WSes2+6ZI95oxfJ8r/dUMW0ZHeOoZQKa2TWDBNMtgLwfN
pW/urSB8jcfqYIbxJBon+KKDBeMnFRDToHCSlQovom82dQVmwtcoigHeb5LS304J4hwQIvtDZ2PX
l8YZc1OaGVP8JQyj+xLmRYVe6ovtPWOn84YTa3koIhsycmqvsXNjKNIh3WFUTQGk2r9mbZPQBtaP
YM9/dFYfb9DX+Ip6DWkUNu+Bvbb06ks3Wgn63jIZc7jfeo1soFGPme48BkchyVZVektmAwfoV8Fz
zyX5He3dBofq9cSZs4vhMfI0Y9vht7Di1VTIgTyFAz8s4Pfro48QobttQ4y3kbCdl4QzsL2TBe6Y
QUC2DvBLWy3iYlPzUMSGcxCovQswe7KbF00LXm2tmqAs5a+l04abvtM0hk3qJQ3C6i4oHm2CFQrr
qb0NzFpI54m9npms7AqQXTCaYKZX9YY7/tPoU2zJd7O7ScD2F5yBsBg1ip3S+nsFOXTQ6/GtZEok
Ca9vSg7HyAd31+ugsp2r4DprExCxxP8y1pjetkl2g3s3uPmp6fXPSeZsp1G79MhielJPWOdgRhug
0YbL8tNsfCxoqJ20jimaDEDy0H3T0+hByhI8dCpElPhjMs1t3eTDBzvApBqjNAvrAuIa2i4JAA2G
YdVqycfLXBtWrW89ZthorTIYuYbCrZVN09bpIFAW0HY2o4pBuVFAu0PXUQC6+Oi0zN8cFK2qlWLn
xaYB6LMx0OzcllkALF6HmorzyQqXIX5ahYbtPJzdtnzPOCWDiy9K4LjvWua+uaDLKdD26sjVGYYt
ttgpajnD98avmn3ChAD7jU0UNN5W1au73DLvGFQDY+2fBT4qNUQyyhefsWYvZ/inGqPpSfH5ibtM
R1RdZdOlFYwABzRYHr1GdnlCT6jEV8KdN0pivkeyh2oQ4EZ1lYpGstdUobKRvTKSLsTYq9NIPamV
d9QU7MoAuGgYHIfqZeR9ZUp3Lp0IvUqEj8V/pKS7iaYxVkT2W5TZV0zkgBF4K69DC6kdAfmiIbTX
W4S0KA5FLlNsjNfCiNBBjoXag4rP8eITK4D2qtTvc7tfFW6PclEY54yfWFdYt6AOfP8yuzsHaK5A
+5Tic6h2Z6nlDTTCNDPfF0N6B1VwZVEMOt3b0NbLNAhjuGElsgBd0nvbvJ5wZPGMT67BLHwEqL6U
Z3CQ35mUoicV3NI+P/hQzMdxavdh23xdRrbyaVmVgb6drvJCpIPbTw68fvIjnbu3K+sfOSI6Wjpd
bCO6zugsr7xeaofj7IXTA7RBkqckwT8bqFSZrApIuvKj5EvEs7mO9RbLY+9B+C3yvpctOrmsoiRo
XlNvHiZaotZXyccqOZMzVUEclPeIi+m58iT521RfQVHvSvLxIhkvNiB/vYmuXjlSyodcrEa2XWa7
/EilN+7RYoQDKgSxhFqredbdBPVRYAgZIKvSZsEV4CvxrQ+7s0+XkBH0am60bWhNMOz6S4qN3yr3
xwvOpxfNDs6TBS+2xpFjVYN3t1qCQ017BMb7TcIR6NnH3GVyCLhzroLvAZ8dGAl5JtUVmNNN5viP
PRlqBihIRBGFVyOt/szR4OVgRDzpa7PKII8wnxEcfs2QluwB1TNlpwmCiVJIRm1E8CNalMiJCDGn
PS9PqlPminvzFaTdrWASKaiURrXrle6+LQBq+QWBBwAiBBRHEVyazQt4H1jOnrrTVHiDWJYzTL5H
GuIjpxuep93ZrofzWDKM0Qn7ETN36GD4GeCDDMLJvXEU9nVkX1DPFfpRLoFl6B0shyvzUPU0mDLz
rU3x1eKIV2jQrpuYZlDVpRdd0lN+aEewHGS/4lq+jzuq4pxiOcn5be/x4H7I/Fr6MeK9E6ksuqt9
KW1+i8yARRBVwEET+B6bp0TF8SMavGNc9nvNRjHV1+aLQMB0lV8NRm/XzxqL03oN7sc5o6bszlYw
qROEes6+UobxvPSrBiWD/YLAnBei9xSTKSsAqPF0PoJJ4Efp+KjpJ11Lq9XSPUTwzsX/l5Guv3ZG
4KnZxIWvvkez/jwGvEWpbtGEP/vzuJNNJq9XWkt6YD3q1nwx8W8oaF1JAVS4gPlD+6gFrEvUW7Br
YXR1TgNbVfvOobskSn9pFfQF572dFOj/KR+B3LryliVg1uAPh06/w3hlxdfosbsHNdADpM9852qN
FXQSHF54unvURk4zIzBZJtlPRqA9dsN+uYn0AnYAU8IhZK7DNSN3VjBmu0Jtr7hnKmv5ViX8uD6g
uSGFvO9wfhz3iDHDxSjd01zor0s+YAIFX6lG+JxCpnb0Fvo+VjKK/a0w2+JVQX8Mn/SkqggTZvbS
gq/Fb35VgO0OipHuLBIwyKPUjPAn2/8MBWLkUkqu8gvyEGFsPsrgsBpKxBHLfFg7A9AWYI3aLh+d
sxOUynppwYzxOW3r54UAo1Yk1agnrOpEJ3CN7YMt2F95+Nhlx+BAdwYLxRDfvo8GhE1G1jSDnlBw
TdFQxBfJpJCUJHdd8dZdNfpR+Do0KqLH5HbvpdM5oMOsvdZQ2lMejKsUzIA90H9BXoYbxzvm3K0d
9AC7oD+1gDpDPElT57P8QoA6jOjnPUg/V1UxbkVBaqfPzrj16IvI9QI148UtICs66rEtUUPLrWjT
WyXVDUIgPoCi2QhfgiR5luLXIwg6/fgQgGBPbO4z0CdHsLUUfA0vVLqBXrkvuEdJmoez5ErolnHV
gOdfqQjwJ/N4kY/y8/ECUBvAWHyJU2QG+W860XVpdgGn2YQY0q4cut1LqmNzOTY+aOXMJ7YRYnzd
ghQSXWVnUrrDYdR3sv9kawueQuawMh9aWrZylYDPkOYiRt6PEumXUyURerlF5v4QqDYae/6H3BF2
Tgd/KporztE76VzIhTEUrFo7ZBvoW/emx+Vmi227l37OQueljZ0bBLEBgcbqccz5+sY7UkyR077n
CQfYqUHrMEdfmWP4gN/WUSAQk+SUZQ4PDvNaE46pNKviOr6l5BaCw0fBP2QTyRYQEC3Jlo68OK1X
WQI5qWPNkyoeDQDL/SEsEacl13Gj+zbiThUpdRnDNlYLLzKa6G0kd5N9N71jMcftWBJXl8i03JuW
mb9Vn2tJUEzevQdoZELJIXCch8hALIhrVfZUa2DvxlltvQAQtzN/7QL9gh0pB9j+rjkYuVNZyF0v
l1jNzMB3tU8UbHKfSbdQQ4RBwfOtSL0vLbUMhpgYng4guhNL+sJBSF5f8RCzzTEYTCqLvnmRvoo1
sIlAOVwl8oVmAy0WdFMu3VJpR0L6vsgSVN58lFA7aqBeJKFd3gv4R0Fmjep0kQyvIx5VY/1MS22t
WsAY1YgfM062hjpR9iIXVu0Zny3EGCL7+5Sa4XMLrVc+2YI0GiGmLkFj7qJd0qLB03QkB/2SkZLq
qLG0oHg1c5NfDZkQeD4zhi67x01kL62WygLMt2RaaU1BnQ3P1HcI/MktVycO3EYGnZFSf0Hh/E6U
Q4O++hHQ4AD16T/Wny0tddc19cxWTzIXGUz3Evjtu1PNF9lqjjWFKFK8WUKo6g0eQPY1bOh6Ezbq
SQ6/TFjkvOpyY04Oth8TFh7TTUUYBcQUay8DLumXoQQDYCknRkuwXm4tuXeMAZpz7mVLv1cSE8mI
BQEngx7JDJd2moRXewD6kxbQNjqaDz1CUCBhY4RfHwrg5UvV45stig1bgdt2Hrf3kl42s7qdIsiz
Cj0fRIF0Uk8W3UnTq8aC05eZVmVP5k07HES/Zpw6GS0kurn3ZNhgsxp9QG2clTZ0VMLFkhLJsXfy
8NyD+ie+OCHARAWzYgHz8fL0GDyvAK8EnFqgzY0iLK9SkJB0iG7ltzYM3yS6LUqzqGiscyAwqQOE
sWykdh34J98sLv0MpJ5TZn9YUT9RbOB70HoQIZgad2BRt4nPXs/C73PCdAtFNLYVFxW0EUl2EV/j
yk+uKXMRaCLtbUqqV8gr7TpSMbhWvBd52VKVyXsSEja22FSVXLJmexcMhE9J+Ew7vMnVtsyp6BJu
Ha98aUuOheLwf39dG4O7TRMHjCwcDAV6s34ILeKIUCslMAcd1cJyF+DrvalL+yRzz2WM0+oqGhsZ
RjiYJKDTtmxpWaaGTY5fJqerTep9oD9nXXSYxdU8Sdt5hbtkYNBukCAmuUM8EyQrOnxYzoOhtNDW
CROuDPcqRxnht1WgQahtKnyokf79Jv/VbqwvTmc9BXYGxFC8iCG5ao4kM96r11AysTiuzyvREh2u
krUrnf69gxNFA4yAyP6VBKCN7XXs0yHYc4yI3BljjSUkWDnoudDHZ5mgwn7Az5JDkYE1doCmLueg
QHmX+je8SnBQSK1a5oYOV1OLN4Vww2XgKfA7mSdWeE6pSb+fs/QWdMNFgok8hNRmbS+XhDMd3SHe
43+FcTKzir6LCQfEUCXyw/Vcd9F6Skk6/Vcn5f0ag/F1WFtk2TmK42UyPfshzqWG271ZSYx8MDVO
j0671nzzZ2M+DGH+LQaWahUYEfUGiz3axXNntie55FArAT1ck8ZWAtMNWbc4SH7g/MNpmLZVCOq6
C24l4etO+P5/dcu5rTSU+Xsju9NZWX+GEkzF9yCeT4iUjEfhhpYl3CDS8Kkej7JBBSEVu/BNU4QR
rOBidDc0uvHiBXTPLydqxHgrOZWausaU7CyBRYDXEtnkhDppfJhLgM9EoSrPrmXF/rRT+1lPqFAH
kJZZc5YoZKW4XZtwjABd2/Qlh0bZDZq7s+ZgN1QBxiN1UGOtzVpqfHEXpPC6coBvcxY1xXkbHWNX
JpTPU0rJajI/sB0FK0Nn50h6IgOwDD4T+pDbqhjQcOVelIxjiV6qRoj39eA58p1v+CkfpELtmC5K
/FIxyebT0Ei0l7xYhQ0fk0qmdrjPygqCRHyVwCQlhXA4Acl8mWYTKpf1ifFq1lOxQ5MZ1uB3kxwF
5VLjiribQV3q6dDfoWjxCZPCO/LQewv7CVl9WRHZy175rZR2kUNS2HjzRaaI8RS8zFS+Jjkp5niU
4yCgOvpDikY+lHn7Hv96t99JGaHF2XUpwyUr62fqjsIDGo+F/W5w4fN5wS3nhS/HRWKt/KWaBj2K
htHkYEY3dL3p8iTnAYfxOGg/y7U9k/1JBScvXzYB3WI6i8n42Ob3Qpaq+9T4q6bONGG7yZaVlDQ2
sU4vrAnzbcKcHKE0y+66Ut3mRbBRghqROfIuO+wNTKtdfhaVyJg8+wymwtBFSve0jO8VA0T7TK6q
DvaTGtsMeziBOWXDKGPXrPuItAwNZG98oce7gq4MuDCFoVVg83QMIOeOxUnqfVtYBnJAQJs95cH0
EjrKV6mR4ki81zns7DUUJKVWCxITml6Pk2Wo9evIxCXZiBIPCnd8tQrs6WaFBkzaJyHKTg++7aNw
yPhqFas+rfbsx0IynnUFl1kUz83pkoGX8xubWo97V45b2Y7nnI6UVYX0lL3mKDCV0G7PVhbclqtW
tmXqUsHaTKpIKLrCHCmdUncVvpmoKW0RGr9pQbU16bXxePplSLlo0ip6KB0Cqz6husBWXQBzcRrd
K05Gx0WuTMk+5BIR/RTZbQKRkKbX0reNocc0NcM5KeTtjktXegYkRrfKr6dNa2dfSi/dNiYVdkcj
JlDNO86l7OTRipW1SJcMgg5Zmplotaf4qW6WVmIhimRmRcOYsltuwZLrcekqReEZX5+zDrxgcMgH
Bnp7khPWkP1ikgQJNVJQA2ChK6g6d1qaY7qhHkV/Ih8b+hncGKAsXDhTeYzkGD2pKeRWNvVw7Rc4
k7c4FmdypaUkF0nc0rXtX321OS9dqzynqO73w8Z0KBR0GApwtUQrdPSkrVs4J6eznyBOtjlsztS4
5LEeYjwWDUvPRl6rHAokdI5LH3C5QCVW9z6y6Hr0Iv0unaFzopFD53q3LaFA5JPxQ4mJgLTy5Opc
QrycHjLIe3fGfc5vOQfz+E2KpqXtRTElvQKEMtUHJUZXSzoXAouvUaxdt3DspG8gLe4laZWPXQqc
2etoMtdYGaPQ+Hf2IU/JMLWDO8RnaY4WwATlXzuU9py3DiR48djpPk0d2oBdbbGcpKch49ek4M2P
6TXyPk1+qyx+N5H/Bdvnz2lRo3jf0V0xgbwsj9U35qq0w9eJ9nTWtXhaDWfZ38LH0WhHSEcnZhO2
1Cw4L+/aYhRP9NVyxBc8lWc2B38s3peEJNDni3SJFkTGMj9u5niTpNXr0naG1E8DAFqtUSXrWJqJ
wfwwOt05n9n4StBfktGo156hn3LHxHaIPf7Xj6IircfgwNiA4xNel8uWvgogIh9/ehhFUopK3Ozy
+Kvq8T2Sa4vXVe1WrEx6lcxWvgdmRwd8qAVoUMWIsTTBfChB4DeTgrS7pe16Nvns77seJ1/dDK5O
rl+kTpYUrfDCb70O4VgmArHLMZOYulSFuYNmDh2tUHJZRmXHDB6s5Ddhx0NaRnfuISK1lXnfSb24
pIIpymq6he7fpFIv1L33ajS4ifOUc5lel4IbwOo0pEwrpZftZnDEPcozabKWsbft4+CY+uZG8qUl
UZf4hdTceWC0ZPbTNnI7eq9hpKylTtAw8ClzL1iycjWyeeNjtISHWvLIhfYnHTZG11M8fJdOAayn
C6MNusrUTdwDQKjpJNXhuu1OOeY/cOB5HldFwaBW11KFK1p8h/j3F2Enjr573zTkY9NJxfebQPB3
TbB8/yZhsJwN/lrFr0zXf7gJp1IirZwzqYfA0W1VxdosN5fke2Zm4V4U2Ppxju8kCgpYxHFJZpSK
ubrnPaJ8+1Rm5jMmpV/68b3uZgq4ZUDGzpRLNp6c41Aa1E7Ida807snMQ/HWSD5wOZVZDEElhYDW
5cnr6G4xmoUh2tCVrAKGAoTlzuZalaxVlG8arzs3EXtXVn151XKnLkVV00NBjpGfDv4C8EnIi5i0
V1H4LJtsiYEuKhFe/gWO4bZv4dJG9ZtiTPeSPU05vmziLDEM/td8BnGhJVu9C9eF1kKDpyXj1uFN
himyv6WMlH+Ode0HWoQRVJLinYponeq02tMhfITT+BnNGObAkNiBQaRr+fLqLM14YoiojsSKznmT
fgHxu0fWsUUzZpVKa26sqbz8mghEalqh2+o/GwFO7H6DQ3GY53cTt4w7INIltvX+mrvqLBePxM9m
IKSXavgYGwzuQYPwMWfF/Aww9L4g4UWXyVhVSqOsZxxWt7rq3ZcyrJRuWyL1m2kPD8W4CboUXBxd
O6EQWJr/GjNBkscdNe9RZHASLbmaAxdkgT0lVwCHYd7hQIeJRsHVNROP5Zlmx2DeJCOVF5yJ7nUg
42QnjYkGOMMnUtSlAWFa762xHrvq1BVh+UQPlfu5iT+7IQM8k8REdtPSOJd3sQw3ki1qyt+kW+JG
w4VACwubkvivIcGd502biLWThFwqoJhATa/4oo60Uv3nvlC+9nDMpSXJVkREyPguAcRmBLRqbfdV
gcmr1tJUUIxHX7Exak+SLYIGAZagkI9Jo9U5417StnIQpQcmRRQg3AHlEuu9MJL8zkSLDPEHhdwZ
OIt7NyT4Gxsa4mdZ4xj4Er732kw2o1LIKx/LYloV3Z5iqrZxCmDfzKd8Wzv06pcupkW1LJ9mSTf1
72aSwQ0g05EyiX+YQETkMuvU1zrR7uV4yL/KX8uSLogjNoHSRdbOGfTuKfd6cH1CjV+axt1sYG6C
+Tbivz7rgQLQoxeF3pEB89Fmcl0Y0FshSdHjbqszjDpKozDBNtt1VmPk7FK57E0isFDiNKjXQi+W
Akve2fIMk12XNLXcZ8/tzzJ5l3vUKfJrks0Q3eqNr+jzSuChS8cttpzL3DVHKUtChQJdxeObOey3
aoyf3C4itYDaNxrm61h56MoQVpY/C48XEARl1WyiUFaIgCn9Rl1GuSrplbTPiztwQG8MQOj/EC4l
C1u6K+FM0EnT/CodSscy90tqBN7isbZ7hsC6/x1P16ylw8VvdCfUa+dln3uWgzUNATKqs2uCmoZT
3BkGB8EKPcmzqtPy8wUjCXp42kBRDO3+XfpNy+1FNF7yrAIFpikrDhLApfIrU4cf8bEMmZZycBmR
qDQVnXuD6ex9XU9EJADXq46+4zI1kyIRBw+GIug3p1WCKToRy4a1wOWnlkTXdBNW7ALYiXeDXrwM
Nm4iLei0v4au2OxJB0DRmfMVHApEhM6tqzGZrIpNyhFZVRUcUY0hIyo9o7vpXZyEVcv5Mdao6cqM
tSGsYOX3Eo3cpxIL6h5VB5mVKIjlpCoWJgGR9n9zdx7NcWNZ2v4rE98eFfBmMZv0SSbJJJkURW4Q
MiS89/j133Og7pkSVSFFbyeiy7RKYiaAi3vPec9rDPMzm+i8dv10wE33umWyV+ZOjzc4yH+ipWws
3npqbw3Epwj8onmdmuW+gVIXJ1a47ysKBCMefxD3/s9qHUwIzwhR/qh12H9Jhy/T36UO//qT/5I6
OH95CPwgnXuGrRIeInqGf0kdNPUvpDaQGSHYWmh/xLby31IH4y8H+JwEM/4UeiAXHc6/pQ6km0E/
VVWN/4x+CRXEf5B9/ascCndZjZQRFeWR8Er5en+ntM5ozefRKqp1amdnb87cvcLEuFanfvkVNcfk
B18fsKi6OI8tBhpZxnrvUnXDFVzGkXgyN4EKTM1f2Okf6J7WL3RP+Xqoo11LQyviOTySv389NRwL
J9AxtB30/sro9ZaBGFxgxOqqm50sxv7YSJ50Yml12pAm1B7T3jKAG5N7EPhpH7mnLIoZ4TbJa+i7
F4FPa3CNVZqnJyCNZKc7+V7FKKUN1306r8MCB7mstQ6NOI6PMLI1gOceclCjgz4jBXtr5/KsBPnr
pKanKf7WJer9HGEQBMHkoNbpyelnXHhtl/m/WB+V9A2JHoekq7T36dpRcLpXjS+mmb4S5rqRv9RQ
/cqknJ6ydC9dkER7eIXJHzjV/3QrdVifCCFMSHnah1up0y9mhcOtjKaaHOp2IkpAw43fcg9BPKqw
QISPkB0HG7+tv70Z/yC/+FW+gLJKJ1lG1ASaLqv570+xTfo87AcF3nTlrjU/M8GVo1u67VONmQRU
Xpg2ofkf89dZOzpvH7NORDQoh37+VDPV4N0FkhuC8r7xNWYouOKrEU5zDr6nbqmfhiJ+TVobF0vq
4P/8mk0BPvlsJLUfdYYhNk5d10FprbzsMXSzW+p/8R9VVqXADUJWiFpA+d9/6j89ZIfjnsdrWRrm
DT9f89CmFi35zJ1Wsge9L86LP3vx0Fj5maDC98LVAMUxI//9x/6ineNWu6iiMPhFYmN8lA3C0mDa
N/Kxbgp3k0Qc5lv5Ktair9PkPQ9F8Ac2+j8tKPQbOF27/MV6/vkyC7cN9XLCml1NOWK9uHx1gvyS
Z8pbOMVveoTKxPMuv7/GX52t5SLZJKk7JHjy43qyIZFlmFqXOOg9mnisMiS+2A0tih1r9woEP/Jc
0xXmYflarSx2zRnILj2FWvL6+2/y60N2PfjGFl9lOT0+vE7BPM9RYDuQUiqs8vXEonEuqRXVTzGI
kUVG2iqozHLd6UrwhwctwVgfhFQuAioVjbiDf8svnuRpWLl1Fxg5Lof2lVRzS4llVYRWewJB/TCE
CnEZ6oZ8xxD7itIwxL7KJT3l97fhVzkPz8GGEI/4HZdpQ/3wgrdUekEczTm8jOlbCLGJgTJIZDAS
5+HAuE3sT4J/LfJ9zWVwQoD0n77Dryvf9fCodkwWI3uc+eFZjJZdh5iu4CBISz8bbzo8V2lfpN2G
LXdSLeuLo1eXVABCKVVl4hR2FvGgiNHiT76e7ef+5fd35pcF4lqmjpAYzraHUlH98KXQ9MSxHrgF
s3VSbwkquWdYJsM9o1hak2pLWtK6xqv095+7nCE/y3Ys06DKUdGp2R4yp5/fy7pq8ReW8EJFRpKZ
z0pMjwygzNWo0rXrxrruqoNirdBR3Palssxjf/8dRJX0y1dwcCRHo4lexf6wNfjEeg4xxn3ilHdI
4eHD+EvSjZoUf3gLf9mDuMlsd1wmFRxapQ+VU4pdtK5pM9daOMlGfGP7HAnOlL6Mo+OuIiwz1PZP
798/XZ2LZkxDh2/oyGB/vsE+GSpzC59jHTZNvYrQKGGR5J0GODp/OLM1+VE/30jbsLmDFvWhyZL5
uIgypbXTCRcz5H4PvRk+V5s5ADLTOFVil2jm7tNMCgxTieN/+gRtDmsRnOm4UfBa/XyN5ZCMphW2
BSSo8Js7jlh2BE+xsO5//zm/viV8jm2oFp5+XOrH0jfS3CRLYf2sFbt5HbN0l2fetVBRhb0oTheZ
3n+xhuD29x+r/foMbZE+q6JjQk1lfFg4aI5Av5SE6+vMZA0N7lPbTp/r6MHAtS7QEw2m54JeZhPo
he+1G4HsZtGVLWOXdAz+UBr+upQx+9DYLXTN0Cyqh5/veBCXROxGrKp0JF3NjJn5pxqFbXiYkv7e
LodrK/7TXVgKoA/ry8RmhDOV0pCH/WF9JVE6D6415YtV7tgzR/caCEKhe1szlZU91C6bozFp8Afm
R83qx5Wq29gcA2bJJKKoiFkZJLKH2bUO3msMD0uPPfY2MNtK2BJTAPPsLSAPBgS630zQmmRjFvBB
2DoynnK78GLgYeQVzoNMj2S24QTOvrGTzzIfEc6m/GjKn9uyKb9FGpl/fvi+HDULhGJNxnFgGFNk
oLLLWMQxcTMdcSBfkG2h3waW9kl6DyHVtKNxg+oCWaWzxpn6rKtQA6L2+sFlsCZkqoWnIcicDID0
ETlZm+PW35OwFLTQIup5pfbBSyXZRCN2e4mO5SrUPpleiO4unAuM6nKxCs6iPaKRQzKi2vZiOhE9
1jZjzNzPu/ZMWFDCgg+x3cXklnRCTIAYcYmmjbzrlh+MKR73aPFSiwReHgtxjDRyQpLyTVwNkAH8
l4XizIu8Hd35GGJOa15NwkddRq1CoyZoeENxdEry+ZMMxQMAcsUO8ZeMN79/uYxfJZq2hYcEoeH4
/hhI+H9eykpaGQrDGAKIoFp71pCukz4uN1EJR0r3koPoVNR4ehAOTd5ySAEZPjotifTRlnhWrL3m
4UFTmY/0ekXTF5b1ZiA1Bxlbd90ZvINl2AJhhcesKnYVIZILPiSj9pEmcwXHFmwIH6oRHPz31yau
CB93ZIskGLZG2glTNT+croQUGVWr57wxMjaQ5InegDsItjcWJpk5+xxOb922Ck1xX6/zCAKg5+/Z
Zm7FhmoRosh4xvDV+0bYSIP9OGQYiYcTZu0toJa8PyLZJ04LZC6PmQn9YXP/h2sAF3CxMaWK/rU0
aQufgeAEodr2vWYvZFbZcReiMpOLNiwOv79p/+QC5ThsMAToMIP3PrYKta9mhimrW9wKE7Qewr6F
UQbPCuBSiI9kMXxxtOo6YpmiV/iujfluuVfy+vm2SjaR/mmhbw4i9Pz999NpCD8+VoxHHIF0dMpp
ebQ/L9nJ7M25BBAnSS26zkWy5zd4TzpPs7EmHIpYkdB9a60ChGHy6s2oMNtxinjdm8Vr2eX63uta
KNv6papRvCVmRe5xA18Tk+ErrTGmVcZOsWFKFtu1fbDT9yHwQEdmMtXNWoW33sAsoSuex3ATBHa0
mcLgyTHtK2KcCJyzLYjd4QybmMy0uVWftCmL1q6p3QVQlDp/xNo/O5NHBDxpK0QhmvU5LZSj4zQ5
FgH2Iawkecw1XsuCOCrY2lZOwx8rAW7AXXVtFsYp1ae3KJqyjSeZGdbb1N9kmXlfGe4+rpQ7I4qu
kojvEFnuc1q68d6dD9gPP0MiqjbprMPVaQYNk0ZyfQiW7cB3SXNJbP+mGtiscJV8VyJ8yAGwiXlG
yliUMMgyoqmC3lmFHg6aUXljKS1+w9YoQ2tipWvslkOHPIY0MvVNU86fQ3e+Qj45IftunumuHi2D
bdCav1ftcDY8wh3RoO4Y0TXg2IRMpZl3l+UQaXwYqhYCWUcyShoLh3MmBrFKEJ3ucGiMMTFScRiM
pxlvU9tJSXb4PKtzQzob9JPpJZ/fG+8E4PtZn4FnS+LCNyqGZUXuafs8zt6z4sGszXAdal/nAYVE
mz8C7T2yEanQ0hquqCidteXEMxpx+HaTyQjVjkCAfUIaGvKZkGaS0oaBE1zcbFjNzs43lW3u2ldJ
H+FTRyaZ7wQE4M3ob1GnmTm1oGE4d4NqTFttTr9VJKKRJWgQNrYZzeFg1NYjP7yonGJl1OPWDM03
wxlforldZxyDtnpLcfPNmiC8hO6VrYzfQz19tHCF7yuIcjClMWSybe2s4ASA4A1TubhrorWW5NGq
1ptHDCo4wSztUoFv943/qMZKcSqymAB2BsdWXyDR7ZR4ze/b40WOXRZ1rALl19mEpvWCNusJIMFa
mXAL7GfC5q/1mQ2f0DUAT/gCaN7868wxtmHuHmHm7MGx1qpJzJiXEq7YKce8Q7DYzZgxWxYGfFXy
XQX5sDVyErE1wsM1wzsQQWO4qulUV2VHmOrYfSGB3F6TzHeV1OOTOuA5FOdXHumUSubeTsrcHQJz
qHGKBrtsJg3pVjFtp7hdJQ7xVUbBFNuAqBVG6W1aC+CgMqvStIEsQOUuSYhQHqIUw1JjvPOMBqNr
knCv/Rkf28m6tXt/JuxSfRnia1OvGO35drnGZoy2zGAKYGIGHX+t/PheSSHJDabyOAbZ+5RHCG9T
RbI979TcXStTdKfVaYvvLJtWYN9oVrLR/BKJ/FBdvFHV9naT7mEHcN2ctN4XZs539RDhGGkrn6LY
3wSG9VA6+IwiYMEGnLrLSDoHClCOjEXV5h3hbg8s2/yIUv0ATaZG+GZsPXJPT+C75RbfnZestZmJ
9/N27oKroiqTdeaSvjvfOLN9ynOkF20+vM+W/0AovYKUUT8Wtm7uTMvGIT3Moo1WsssgrC1vzRxT
jbaeTpl2ndh9uMZ3397AErpv6sBdRxqG8rXXfbdi21xFWohhboczF4XsSY0+DWTE4eXYXYoGJSU4
yiWcPIIeu+ldcxtQ4cD+RCOzDzNMwWv3gfgguBvm59HK3cfBxMzUhuEOLcMMMcJm5QyDN5FKVT9H
lC9QMbYoKO864JCtNRVQZtO8WUUKzgZ2y5arwvFeBbbCS+55wTYJna9NY5OP3MU5aisLiy2LxO20
95Gvn5zMw94SY8zVFJnTbq4dKEnCFAi8qyAmECaAab/pkVJtjfrWY/vTr+NmaFbm5K51hxtR1Pe2
kT9MI5+T1c4BLXzu3Xpp+uQMWHGb+F+vZ9dojqkSvrqnojySjXNwi2Ba69mAR77JSeUeNW/YUJfc
KL457VOMpCsYH63mf4YcBKYTdtdhdetZwWXgzXMra02UxCd/QHJvWv6Z8R5xS1CmqhH2sjdrK7Nk
eI+5M3TsSGHkGK/LqYMR2Xx3q/pr7VO5zpxWIlVS0/k1axF62+fWhwpZhUYH0++9DeKLadenFCvN
bVXCwqM9ukyF9xLzzsTooIWzJAzAPqqedclNlzFtaVjHgYVIY34wNH3jZdiDRnE7rpn+pOt+gN49
fnOELBJRC0tfN0AhkiJc6lUsZ97FXm/hoI89zA3LexBgSVf40z+oq1CehZwV1uaZUC5kDDEnqlTs
Zb7GOJpAHli6uOlsipkni5nbutkuhW5gw0F08uKzDokKWEw8Tt3OecgNwkOLZFqoKhp0irmy990Y
fxYvYxv2JAQVaOYMy92+OhqEIkU1KynNGZKaWNC2p0K1tx3hC8FUfo8qYkQKztTA/Czs/xG7kFWC
VQLcim7tRsrGAbJaB9pLjrpf+Ilt5z43U6qR0ut9xvgcN2fr0+w94UZyPTTx1wFC6Er4T0qMeMGO
7asxRBQ33Cz/v9UohZ2B55Abl2HOt920a2MjYwtSfDzIqcYXSo5zcRoCLYTNVJhQlsj4VTUlwH6z
JSYCaEwT3V+u6+8jweMy3B6eFHUsZCT7PrGa9kypUJvH7031HW0qh10b4zaswycTfslCPRfuGrHN
3yzAIA/SVaXAAGHKTZRXcO1NTLt/NPAiWaQZe1KK+GsWQ7WQu6sGQuA3YFNREJdV6W4SiJpx592G
p7JwNBI7Ych19r5M87MKrRyfK/S0oX5jDy22B2z4CxMVHkwC8dzvrLWZGxz1dlfs4H6Mw0tSwAia
2vAUEme9cLuRze8iN32EKoSHV3y20+CzR7CKaMhMhO9qmq2wEr5qbVigC8VTpvioSKgQBJAYs6jc
hZBbRqjn5eTEKN3h4MBYc4T70bnNnsjSvejcZymeF/4XfmF46mtee+/9IB41wjIMiv4qxc3IFEYt
9JlW9J8G9Ex4FVUTvdSSweC1b6ZveHhdk2Y5BM0TIY94LNj3llrFqzCf0BMxR7cxSbPyBPw92S46
BBu+hPA96pDUH3OFgcz12MDUNOZ+1fQ9gpHAWYdZ/hm3B6xI0arF0eT84O3WmrWbXP2+RuuHBeLR
i4wXoQKFWXzdBvUd5tDM62mowwJLcumSG1IizDx4IPbpGseAu7qZXyYUvaJLtEWNLfIhXAkOntI/
dwW9liM5SK2h71Kze52aa5UyfCEoZEY4/WjGGyLwImqVhVCAPo1tohINCKwaQRYaanULReFOfjZ1
8RMOmuqskxIK37QiAwmg/pyE5iWxjZPLfHRSEQB27D5R9ej3cLMj95syQ/jQWkrSJksYl/lPMlVo
RaQTglJLXlg0pRs7hHLHWk9Sfrtam6vBCB9HofeM7WbhxwUJ7yrWJkLYZbdy9Ok8k7kM3YSHGISE
uiqFh3kcLVnL1laBfPXTrdmGGOM/hZi1/WBpxh5XYat7IbW4mY4Sx9vJv8fC4s8s+7AQZGajuvco
7cWxAWUO3JTIPI4BZ2GV4P+vQmXTW/MuductfL9vjdtQSNqluglr8o3cp0yxLmgNo00h7xBj3mrd
qv51HVJJxGOkbsrB7nCKplf1t33NkS0cKOE/NaG1Y3iOsZAqW7Gs8HCOXuOBGGnHdmAE9zvhIpYl
uUHjSAcQNCVBU53K3dXbB5SVjk+M30K/M2Lu1OSyKSP6Wyi2ZnlyK+d7kUISEQyqikhs8kFvaJun
0vkUmfBGcLMX4lfFjxuJIXO16JvqkH9Dm4h+duowB0yw7TRfQxufByPKTzinnyKi6NBYIM0H7Tws
GoaFmDKKWkZjmIPxi96TYm7ivtOGw43hz4TmRSx7RharqVtzcI8mjhPekBJIZ/DEEPvsEjyhZifq
V0aFX17XnOakiI8jC+8OOjB+yrGz77L2bhpcHz25Dc8d/bmEEZRlvhOlzKJOlptDcDI96zjc4NLK
j1PMXV8Txe7O8y4gQ2rrae33TDV5k2f1lBfpk2yci9BJxKUQ9fY5IfQiL1Ba7dLnRYYFkUHn4CVv
dqfPOzfLIO52xtoKXtTskChRfXQyidcatDfdGV68CD8cW1eGXQf998p38lMxE2rfpwmxfYz0xZVV
yALExzRwcMnVlUHroJAHGb9avnMJmvxM63WEjktzBa3Z7JOHPEjPozWlKyszE6THcH6ypjhigYGm
pvKfpgi9L7rzuIg+R5VGByA7TBUVZ1dlUD8UgLQjaWrtyAeWFr8khrBl7F5Ko8CrGVKSU7/aI5lK
Uag4u3burlXDuppZF+s5IY/HJf6oKsYTh5W+dYjdTtrgXVgV4ArvphO8FB4eqIZOWZMGxYuMyeeO
9xRZzKmJoDd4c2zsUyLWGaskVdevGw1TwCRMjj1pIyjGLn4PhURj499oCAH11Lrgb3ixK8wUECMM
TviF1HbM2BFebC2UzwkhqgOoO7TF/DTOVNft8MnBc2jf+/WwXL0xVKc6js5dFJH6Fj67Xn7m6O5W
jabsuhgWM7FUqM6gqqFu5XbVRXYW40r8Py5d2R4T7T1o49dYcy/yy8KLTnieK20wjssDyZsx3msY
TaspES4KSjQPueZGQ4i6odLdtaR8RTjs1HB4lz/QDfxnqBRrohIpjOGLYK7zrlOyOWLUy3Thx5fQ
A29FbtGhIlce4y2es7BTejd7ZUx6bhIKKiQK76pvPnkqmrNS2wLJ3w2WsS2Z5+86LBZ7970Zscat
4DRbrX2xavUz+A6VZ1A0+wLMbxXkpK2NesY7m1IchPSJHfME4iBa6Hsw81QNNbrbPNRkO7Fgjuac
nUq+06gXr8NsN4S5Jq+KOxFKkoCg1ElK5p0xDFtMW29SJ3lWugCSsT3v2wH/giqmPyzdYtioWKyF
Hl4HFXjZPPsXiV7pK+shw14M3MP+MSrXQz4DSyx0nJYHg9oG3Srty6hwf4KxvjMb5RSH34dOJT0n
7YZNV5onDhPgpzR8bZVii5A3uMWOaou6PNnxFxelNM9hEaX7UuXOBrgD6GTH0Ttj5cV3ZD2TjJSf
wM15XWKiB6ANacPEImLgwPAeE7tia1S+u5LMseWFAkyk0Q/CHgRrgjYXWheXt7NWZhKKQpGFZec2
4tMsu7/SQnymZtAsSEFMzlnC1PMl4Y62GT/PZvDu5NwmveUHLBttmnETSLdnwSBB8kfU24R4vGKz
maLv5m9z7j73c2tuY2M8Ird+K1pvB0P4zunT19H2bokz59YrmxaSUq9jYZDVPREvpFAVDftFiAlf
OHX+Ec0dW3JI1BSxCl4cYc9DebWCSWg/MWEsr8yCLWRmFR+AzVLCvfB7qhVvbde4bclPh/aNzSK0
2gru6tg4P+jX6py+DYV/TjKetqHP6fpgbLPUeu/L+SotpiucU/fJNGFbECS3qSRwgm/KyGXhfTIQ
EZq2En9TBqw5xEtPONhq0z0shHfUPvf+06NfE4kBIzlTzo3RtCtRMJeckd7MnROudIKs0Ombr73X
33uzf9VK1phULNjyfk+fVJ36aFEtS6O2tAsCAi9zD3lFNZfmpkJxKT8ncIqzR7OnMVoSGsNSqYw5
L0HnGdvFnlTg9ap1Dh6boBFqlFugGiJCk2pw0T2o5EhTzU1RvIVAQimavKd+9j37mhMjAMuM/ST9
UnXR9TjqWxuAx656WPPNi5EgEhJu62DxUIhx7USxKW3aiB6i0csHhO0bNlp9LURfJcPaJOZUxDMG
z3xKZFIe3ej9bsyV+1R/hwW+iXv/TeQwosFbuN7TiF19q13Pof2Qg9BQLicXxO7fZcQjH5MM+J/W
40FU/45N8nWL4A3IfBt2pFdl4LQgNfvOnb44Ig6k9lt8sWR2Jx1Ui/fURaPalHJUPHalEk2E9yCP
xBZ2oGhAB+KlnbLbDng8+eHRM9nFSaNHzjphi8fgZemGIc34RnkcYmSJXgTU8cNMBc3KgBvhqvy6
KFKFGz9SWCs1Z6jI7rCL+2QiCKsTGOeN6Vi4JVKJulhZdJJjG6KwG1JS7IYZDy8mdAPpJ6tmhbfb
l6hwDr3X7MRfQFxexqLls0sDcT31ktMc5DcsBacKDV4GSUrh3igVrSGPRGMUlrw2JhcgcUrGiMss
7WPNYZyauylsy6NTBvdKYZ9E0OMNyJi6kfjSWtmQZUoWn592h8l2H1ix+8XGqtW9Y5w238ezMSfe
LjDVi500JW49JUaDRKIs0m5RD4lHJQvvhPHp1aLpsQaFZivXXrECwB7TaB89x9lKKZrDhwQo93fN
mKzHDDlib+kAiOGaiLIWi0h4aR2+hTGMb00CnlgYmT9uUy+4LPZAoppLByJ3OqjKBWO+QP4G3REH
KLBJ1wFwXyZ/roU4rMyBJzIrfScah3w0HKXlBZM7QBYrLXyxXWwtCg4kkAsko1bBS85wTsQ0/2tf
Ji/worHLzK1lRI9j/BbH9QYzsjOeyet+5E2WZSzby+i649bNwifbIuA25ZUdHxBVvvsV/lOhsqF+
5H/Qa3eLoU/GTEhe1GEmbqCejiJCW2zAcEsU249wJb428GdBYLQBL0D02jela4ITVrO74jxEIacE
1x3rdyAu1GI9T5Z7AWE8CAFUwY5QK3m1wHGrNeEaxCNQbEakXfhw6aHO32ezv0339l5BJ7s14tpa
12V+nbuHIp+eENy88y5fFIO9VnXhms/uG1jJRbbnuihffaY/1cz5U2XdVy3cqhVnCf+9TjXhoRp7
JoQ3hZe+hhj7ObawWIP8dmy1VehSe4eWv6XmOMuPw0Fsse3DYfXo2EGzsoXLGuKVhHUMyh04txhc
vHp4XC5Hv1vmr3GMCB8dz4q53wUV/iWf1ulEB9D16hcZ1Md1BO5ciuUX/uJWcZWEnFGgwAxWRFOH
PFAKWcD8lKTUYKcSyj5gvIVJG5EtirXVSw0M0+UjSt4PcXO7mP4rXjMhnYr/5suNmQPfQiWKmREm
EQc342sPGnVjT5NbGUxSUpOc6yai8FVb3C/lSUUqdY5ip2eYjT1ISkESdPqpiJr7sQsO9HwprovX
es6JTMRtTM3g3LCYtnrQ3sRuflu62k1RU8IrNAaVl7826BJKlIe5Wh1xHXwRT4LYHA+lFt4xoFrX
PNlA7R5EbLKITFT0BQappHY6MO0DMJHOpSyyZ7vkdhccsyvcA2EX0cTYc8ZOVScaLphcCh0DfAgH
WP1Zs0jPrLTkFFvX1Ten1l1CqlCb9eU3R6QF2D24MAYQAgxsdorE8g72dGfkzhWbqcn2HOwwneA8
PUpJPOfK2yj3LrphpnSdNteRYuMvnzOnMGbvMJn6G54tCP6pK4C8vlk5bWAZGBuZ7YPaF6uWHNog
BsgP9WEGdJuwBcE2CYD3PPeMyKIZZTvY0ia2DBjl9HiuFFC1QX6c0q5mwzqYMyxVUtsBFLB8MEo7
wYPKuswxFUpkDesmra96K3pcLk5ByblaWMyez7k5FCZRXPb7INsCeW4bpcw2QbKRYF4Z6sa5s54i
49omJdjzgysoJK8qws3ZsL81af7aD9Z6prxeBWlxpVNcL+s7gzKeT1c5e9+aZOQtGQdnJbcPUgv6
TvWVccij1ZcjxUKAfMeN1zqz0LUucE4OqGU5L2Q2esRd6wf+EejVfTT5d1MdXPtiz+FgDyBWAGZL
tSidsFgppoIVduDEEbBuSWqsl0ar3gXSwOp+E7XhNrWT+zbklK3NcqMPCs08miZCTcwsveChjjDz
2cULxoxNSic2KTE6zjzqNks3N07r7XNy4aWR64BfoAedOj95l0PYIToeQ1IS7zu22TKfMFH1L8Iq
xuHuecSGwtCFRqBImQDLun0YBMUqGH/GrYUHdqZ+DgLLWvsK7qgN4FFWpTT5TkGA/Jz2+2BkHB/Z
66l3nlQPz2IgcwdT+SjiFw0nf9Wq/Fiz7PRYIZe4VjD6onRGbVxuS3k5nBRFpMlqyKZtZpZgeR1v
sgrROUn7V2Uyrjr8RsGU7viIrTcoO6UkcBE0BriClodm5TUsKRoHJMe6yU/kxdmMzRDCfUHjDS3g
mz1NOw+v0qWpS5ynnBFpjqyO1DbA2ql27l1mmOTvmbryfeyaTzD6H7ISiT8adfgkpEr3unpV46vr
yYurNzZvLPHaXZvvtTz+hghMbhjvKCg4G6P3TfWrm7ph6qhS9fo92gI/9J9tJ9w7hb8L02Sb1cG7
HDBYRJ5lay8Y3sQc6GoHXiuHTrxRzOIh9AVJw/p5ncTWmRZt6oKdEfoXSYyGe/XqBewzgPxrudNy
x8cJcVvLEDXgApySb7acO0azrlIkkNg50uubIF6GmjDVl+rJ13CNs320y352xgq2BVjEHSM7LQ0l
2qNtHnhYPFg8RkPZmPr8PSrSO9LUFHEkY1fuq3NU6YcSiHw9oqqIx+kmtnQGlTyRZSUCnVRWr28n
S4Y04FhR7T6z+F4LvIVXWunu55es4V+X43g5SjxjQwbvTIwyDWg6V7g0qSPr2YfxF6g4zA6edpVb
2k0VDxwFLa88U7dRic8+Rh4H7O9Ppp6r+4m4yk4zcNFutRNUjv7KjiIqTHxpfdWprkOSeK+H2gEg
tAmoJlF9b5D0DnGkP9XzBFjlccz0bon1HZNuJS9eQQJ+3Nt8si9SEQj0ghUBOw774QLEqHNwtHv8
ltUbWaSJwkXIv8iruAhZgDc3Y56fdQtLrbjqsA5uX20FMXUUrAs7rL5WSATWS/vdgklg3pfi4Ju9
evH4Bq+VGoVbqdv6fDBZCMsRODnQYkxSXLVa22ea+sntSZuenRm4i0W2CHyGkQ22AfzfKKry1lcO
k3jQxgFjddSZ9rH0jeqqSuv0KvIwsww4LcDKEm9dDwBVWaxNRw4ekIfBfejr8MGCwrtSx8q/olTV
wHVMDiRvfKmtaYssdMGsxty+pBWIGEaq5o4S2mLKacRHY2QNzqrvb8Oqn66riLNYlkuJOW+isRpA
Bn+0sT8qjJxfit3uvleJ+4R/PczGLkbVuBExjtK5956h7ouTwtDMrnC0duXt4LQt12HvPxgK39Ti
dzrQa4AhwU8rlKFT8mkS0KOx41edV2swxytXc2+Wlz2RVr9jOxmC/CFAgNSx0SjYVSlKyAEdpa86
Mag07CUQig4iUPDiccoHZ1hu1rro7goVMFAx4HHgE9GYTLq7nBuJm9RpdpJ550/JZcZ2JyiC+97e
L0hkDi7sdimob/xqM57nNVhNXpceh8SHD12lYCBNck3gUc0+6vF6ID+v9Bg1bhDuujHdtbX1ZTAU
d1fj7YsQQUakuAJ0kpPtjbdxAw0gpZxhEQDdxhZRgiBm/caRpO2+LZ4d6HIM7oov7BDHnqCGK6zl
8+TbIFndFmtr4xjYS9COVsR5kyQTXJLhjJadKJU4Bz6W7G+vJglrVE8zMuSrhnjwSnLCG0kMd4kO
Hy1lXTXEzNcD3691qID1str1ggLUM149saSQD5JHzqjIwtCXW9jZ9mtZl9rRU5BIjCVWhImu7OMa
k2joNN8bCMlr0yR2MfPuByWIDkFPK9QRjT6MiIlMf2br6Am/zNsw21fec13Xp9Gwg4MnroVJTZkG
4/Wtdjlihz69HkYTX9M6Mraxh7n1twmW7FaT7PakVrF//d5wKB1yjv61/my72NJL5rtmk/7ezSMm
RQTCm8jQCOFU161kxSs+qfHzaAc7p6tubWMgxVay5WNJmR+XvHlJnm8lg96EIbaNq/oH1f//rJ7T
RYtluLAR/6jovH5D3/t3Qef//NF/STq9vxBWOTC4LQQGdJdCUP9fSadto9lEqEhGhWs4cM7/LenU
/yKL0oCLCHMfFBDd5v9IOrW/0GmIlsdxiLSAGPmfSDr/gdauqnBBkNp5FmkhH+iEc8tJi289CRmJ
HOGdWN/7lymVSXik3WdD8dkZy+eZLfEPkoF//GTHMD3UZ57OROFnIiNUorj0dRjdjiNms+ltSaI1
uKe5o+iPSSzOngPFYYig/oHkqcs1feCSUxtaJHU5hk1W1gdKPd1ZPupmjVBaH776NuGmIsRM/foz
ipS1uJ0H5WPZKNvwbKb+TdjlGELQChZKC81lJOk0LcM9fbPr5McST3iSHZpvWhqAgSXnqmiQlbI5
/211nX98vf/Ku+xMOGTb/Pf/M/9BYcG3JsqEkBvUAMtV/S1Ops9mo4xhSSL+p2caUkBhKGIBPkzw
PrOT6VPLthHZE6mOGxtdTDPuZhNDCj3FgC9xkRF6Y/MQG28xDx0Nevio6wUIpnoFxBBsroNV1GMh
xG2IMEGrrPB9aMKv48D41XIBhmuykrOu9zE0o4vUYMEZsw0HTTahUqEdVuZTOrXf4qnd//7a/2Gp
cLDh88Z75MrF/7xUlHTKGChjDJh0zW0aI843yr1QFkKzhcdubmY7P/iu+YeP/VUy5qLIlHdQR79H
S2f8/Ll5rNpWGDDbiQOH0TiNq94Hu6IY93MGNVNNslP//7k7r+U21iRbP1F1lDe38I4gQUEipJsK
QiLLe19PP19id8fpvdXRO+ZczsVMayaaJFD1m8yVyzx7ffQUtEwafVj6//17/wf6s0QdmobF50AY
+pctUmBXMSWtDlVWcfZYZnxaAGkc2HtqtZ9+O/4NHd79XWvCZNd00fGwL34XZjoRwRyAbdnSs7vL
pCV4SZp0UuYWacbeLpwzY9VLbXjXRLuUpb9NPO0SGOY2nugRrPhUETkZDFDJJDfEvVaRdem86obg
YCucIwzhru667lijbXsrWxzV+d3NrD2Puv1idPjRJT3kvgG3J3dU9wOOvspEu8B2Y8SZqnj+cdnL
IVUl0T3lr4c9i0/VhmfQ/mXba86iJ/2JohO5XMXC7Vxnn9kU6vZ4Md3ypiW4NgRds+psSbmGstm7
izzrD16mXBMFoQcBGE7HngrMtdc7V081zkoV33NYXq3y1VNijxj6U2/o38cpwXXd+sPpIwjv3uRc
KQPVut3r5XiwbTiKOTvzgTlgNTj+zYmg/34iuBpxf5IESuzVb+dYGUbTaNcddjUQMEe3X9mTvceJ
YhOk8V0s+sPcuWo+7qqj4a8LbXoJ1e+9q14yJfzsc/OS1JjZ03Higf5UhuAvtf03wp3/tKIc3VGx
R0BGrjl/ycAKDTOKI0dWVApbOjXw/DeMLSSm6m/W7m+0eETMjqGaCMaJIeM++/NWZb7QBkUHoSct
kElFafItndQTdnfhovGU5/++L7X/8ORxP0CNxC2Cf7L2F22FrUWRp+PtuoyxmFkZDdTdunZ3tsEt
0VXcEgXMuaIqbq09z3Bk85//Px+AEgAamU5F+lc5od+7Zl3JjCTMxw8hqjt5ewOCjmmA7a+R/9wk
01kvuNX67O+C8UQU8+frEwWcKzIEMCtVf5ya/3YR6aQK5UFiQFB0/EXRZScPa3NMjbgysdxiGdyg
LPyNfPL3k9DlJJY4T5OITdP6yzqaMq3JdTFZTPX6UJsY/gT+jz5K1tFYH8rZ+PXfny8v8/dXzLdD
vK2aTLmlRvnzgvL9NpzCwoLTAzy5GHpl3jMKI1Y2SKurmwk+HcMOcX0NOju6Ua8yX8laiI4q6upS
/yxpAPdtw7QXqXO08xK7++rY88bIg+67n6Qg1hOSrMCN/E0aTDe7Fftxu4cpgFdukoRHN4UHGJl9
Bxe6Y2Bq4WHTTkRw5W18tQJdWdhzeO3MalyRfaagbOiePHcYD97kF08lUxglC+n9vKFdj51rHVwi
ZnzsITWUdE9KFGDP36TfKCrurodeLkzG6s1iold094FMMCf1mp92C8w3O22wiqy42CnVcO1VNYTH
VE+vNTnSuqIpR7tNr551x9PceQrkfz3+1XfDtBut+ZX5WLAxm6hchBX8ekWv34xpjE993jF4v1Sd
VVBORdswgOFB28QMwWlp6oZL7uqHyEhPmJbGbxMZXU3e78IBeH2MK+Z3DI67WrslnfVSW4xbWrWF
N5oE/ibX+28e3KWFDZNXV7sntW2RvwMCr7t82pfdCHMuObvpr2IEnqjHgV/cN/MqGHadcfGjcEmT
9QQg/6O1bVjUscgcQsxuVGBBq15kQ/ItskC8R+oifWpfkiI7qo7XLNUGflCtBBthRiQKfgrZkC/S
pn0Kdf/ZyAy4h5O9iVOuqqpLKHot3GkJ1QRvUJa4lrdHgKWzrRPgRDVorGrDqVdxU65zOzxkWc4n
mNPulOjFxijBECzjHdYB5poLbeIkz1uCB7Cy9apiZ0T2Pa1GOJqTwgS2t5+NugFfhzedut/LpHwz
rRLHJW4s5sPBVx0ftu6ppTpcq/1QAMYw4XPsC3xMnm7fQobWn/xmWFd203Fh9OtSK7BSATIfsnnr
Qm/H3TZ9VsbRXSZYE3mZ8TF1bYecPc6WGJdupgTxnH1qYvVzKvvvmgG1Iuy/Wo02AZAa7TPdsj1X
+ipoaK5xNYZj7Ya4Q89zu3KLH2ZBRFyE2Wgxq+plavsdyNZaScS1qM2LbensoB6OaI3fM1UPuBV9
KDjOUzPDpY+iABvdnm8efg1q+KH9FKzKCDuxCJR0kU8ExgEuQmZnlD+Fv3Rr6XnlelbxuQr1W1B3
+sJIN6hegWG8Jc4OdxOhoBk3R6eonwf4dq0D/OdPwZ3ykXQ0w9ZXVaxv3NZaWVB3FrY+wAxteBgE
zGBUp6zxjePeKMsFRPO13jvPDWDNarSYf+TDYUq4qZPiVKf++xgFLzWM6DE0L+UcnwJubAtOVNOv
K+oy3skqcvxrkUf3WXevHNO42SAcxhowx7/EZZfzDzJw1lWgg7Sb2yqw9kB1555CbQ5w38XGYR+Z
FsFnzU1rGZ5573VcN/RFxa1SvasM1FL7QgGJ/V94T21qwQyOzOTF+rLpzWpdMiBc+1HGyLoz4czM
/akLFEhBpCREb1JVOSG2Kka+xzcZYpEMbapbJj2T0Q2f+bgKLSwAse+7ER21CeIKriWlWU5Bl/rD
esKGfqgBv8VjTWoW4aGVX7W6OOqOvs3hmiWMljTipDKNdDxVA7QzYFsNtr/OU8pZPIhEvJg69lWg
5zrrMQKb741PRC0s6HUzK4zROu8KXHjlYXmRBVYWY+Yx8UAjyopFYU9vXlwfMhtETia4RgI/k2DV
EtVTsZXitArmfmk6JL7Vo34MWi4GmeaMAT7WzJVSKmYvzT5TNYR2T4B8EnQexlvOFSrRc6KvEs3a
Vzcmiy9qHN5zjSZPSU7SlpeWsX00ZiCnTOLtLbZHCZVneupc6F54aHusJC1vnlANbUGCmM1aCRg+
eXY4Bc6cszVmxEt5F01unZs2fnKyD7ist8y0xkc/XFuMuMYfrtHjxjiIM14A9VQrv8vHKnVjW8k7
Kd2z1Xs0hvL2xj757P3o9Ji5BkwqEaFe68ZGlofzW21d0+JbaqeECGkXO+CQ1fKTYzpXu7bwXlI0
RnUdozZ8d4dpbfj1QYYTHgzMlT4OXzBz56Zpzj48yoVeJ/e2iCC1XO3IOUPzBkeb+CA5BGMtiCEz
lrylXEoiWwYTtJB3L5BP6lrn3qII7jd+VnN0a81zltmHLsTPknbBbvoLariFg8Xhtm8Y/tmU7kPU
8wxZN8hZ7IM5vI22BsBcfBl4Zo1rXoAqMbZDCzpll0HG1fLZxVsmy/xrjB/g6O5k+8hLMkMM71v3
OMrzBmExS+OBtEh3MrfOPuVQT4kqK29Bjg+pnpFozwU/jz65iK9lYl9w7Lj4MwbhKm9RtoGU87Wx
cWswRXaknlL6+TDPWIbSvEEPZJhRdkj+BDKkGVP8/KQHEAZKaA6ETBg6G6tP9okSnhuj+GlV7c3l
yVa86YyRL9MOx+kvzN5PIcdF6YGIl4RdZZrrL/t+R+cPL2TUSW0U2jXcr6rlVu9ZtIUNpR8XbOhy
I2dZ19gLp0qeIr5DRXIkA1yyUdzrxDf3R50T3cGqEj5kZ/EoCC+TU8jpCWkz61s3VEvXGFdzgSfp
qO0ja4aYwfbOtDVF1bmEU56UisJRWqxjahesP366Q/7a+a6k0U71XjPLe2K670myJ9YTZDb86pss
PD0HAYv7otilpTdCWFFJuaKvoxaCIzh6X+3RCndDYF1V7ymzTOtQ6/qTW4/UWlx9BZds7MMhkzcs
KzwIx3esTOpi2xqWi4BzPlBSYxNoDd5y5MTgSn3DbhlXXByIaBiGrJnXhIiTf1ZdGyMmPymor6OK
M06b/+IbLvLgj2Gc7ncrPccFE17/kHKq6+UAbT109hF5qjKRQ2F1y0dUV2GvX/71AGU5ystrCiYq
k76taMH75kxEwAE72Ato/EpOfrQ+n3IdyI9xTCyjGeo/A6xZbS5yrkEbhRdRokPkVJcVprASg4ze
R6gNgW1uozxDp2pUXxi5/BrmWl8PHnF9ftiftKb9jkm4dtLTcNcG/YcRmurSb6xZbp4TR2C5n3Pr
ZrPR2KA4zOlljaHbuA0i/YesWvkGhm/vldK5mjnSydYib5S+b9uV0aFsh3Ndaxf0d9QVo3E2VLKF
xhiMxiK1QOfa9M4CmMWa/cUOQQCwBEomXrjAFBanZJIHGwUbxZQVrhsXxX1VScZRdcIOGix63GXf
4bWO/y5+iNpqrtizbMwGFhQ28N9H7pg6z5aj0q/qUlkLX9apilNbqU95nHzREqzeCF1dTeykhwlE
aGRwVYh6pSHZ1yAsDOBOWQ/BVCF6lrRmRj8apPbZrs95ecoVjl7AydzgEGXMLx815wNkermDiULA
jrU1cyCUzIE/hUp9SRgbNt/QWQrUOxmE3ED5wD3CWXhrw4WeX7qUH8yPlNK9yyktIRNAgN9Txr4u
VytlFnzm8Y7530L4O1I2QLygy+UGwAShMGgzBP2Qcyw1+qc2Npcl0SsMDIN7B3YFU+9brkG/4CVZ
o7W1NHuv98bFVMwrU/mz1C0mgeYWGFPYKx9z3Tx5QRmuQiW6dxQHzHY+Y427GKd3WWCUvremIWlp
woUeC+xPsZ61ig9jsjEyMy4BVY4VpcfC/kEkxKcZ+FsPsnPZ17eiBLIJ9S94LT9izSCAXUN+JSbe
J7IILmVXnUZd2z5uXz981FFg59vsYGrFPpz5xQBQshO9vDgloIPynwI7OWn0VSkZnKJqXbXZmwfF
UK5DObvMYIXX8elxA1CZQBNlmbBHKz+6Nl36XSAZ3zPjtU8+cZEkR23q1SX8CmgQpBWn7lZGleK5
IQ8ZIdEtQVK3kUsmbs2Dj0vnaE8rRrLLx31sOPxNua6oGEoOYRCk9SmMVYbMz27G8Q+5yMaQK9WC
Q9qe1EQlzAc4k4tRXlIA5h0ar3KrIJXbWirfGIF3lVpEq7Eg5YNkFhkbZY5MNG3W1Opc581tgpvp
aEizuDH486VJCawog74OYs6Hwfjjskw41RObBeJLbqfTUPx5ewE55TYVZp4l1UMPmo2b6yfD03tl
TodebY+tmd5LoGnZih5alLB8kp+Tc+HBP1BzAD+Vz/OtjZW1MZG3zd+cKFPk1yYZYL1uF6QzwaFT
bpHnPnGqb+U6fawBOTTcq4JQ1wiR3sDbO4AqvsnviFCFEZNlijR8ayUbrQ5PQ4N0Jy7N48QpwCBz
X06UJEn36drKaxYD1g7GNiIxIlACkshcaokCdwCtyjYR2Bv275fAFHiZ6p4yTEh18gUdL9jF80s0
cBCZSMMp4+Cca/p70HH0cVW6bXmbaAEiOznGd3cob7Jy85EnWnEumdQhk9QhEObBpfZ4RJ1Lhw/H
12qMS2NRK7CyW4XR6MwPKkDnMb7aKHkeGG7oWHuB0/vKRPzereZEe/XQZgvWi0vBXgQkctSrjXmW
leKGG6h1x7ILT7FMg72rVA716F3jCYpJYSKjJg6ClJAnwakev1qKAZfDW8dit+72sh8GzXrJkpvA
xrKHBVWWJ9SiEs5hapaVKtyr7eN387SSuT+q5byUv8M1sE0df6tyZVm5eazb4tXJqIll1zyWHi4m
bVOfHj/M9TcFwA+EOJhkqRnsqD4dVoX7pbCGi8x7SvDlWKOkVVQgBG1jxKzHx61L3ZnHwNGFgRlG
m68rYVnXUtjxXjzvCTcuRJn6PLDiU9yI4RhGCaHXFbpZHYPqnNZMGtixbGmtYv/gDb259NTirQCx
7WaQ68pCY1NxxRt8s9E0z34pxY/LrXSYuvQU0fKg0f5uD5QRrDv+J+RclFtILgOl0y+wkxA5ruW/
XVGkDUAoQWLvRZ2g9WQwG6O1HOOHs/ptYCmi++NJZiFlWV/tWkbToBgIsHWNuGctwhCNRFGQZTlv
QpPGSk1GhMI7GTj5JZMnay5vjw0I/eMkO1JqRgBEqj2kko228GyCUP7oWRoAh6QNNn5D6c+J71Q7
FUJGMDe3AD3yYujKFOMSbR9UzuOQVUYaI7St7rbMEwFd9Se94YWYY3C3IQ8WSUvNjGM7by00/SuU
OCjYbOWyTldd435GVcPXpCpsW3MZOUGMXS17RXv41Xbf/BJOszQkdaFdHq2ZTgI5MII4MUAp4Ga3
1VeaamL7VHNDYDN5DiP2lZm60tlQIw4kmqXCkfCgWttLhVOtQwIB2wS2AWSJsr7Jm1Fn9RIyd5Qa
39eqL3M8bOQ6MvXiS1FBCqb9kNqlYQcpKsesjA+klJejVu2sa4JFc1LSVBILWnRbYsmPZmRd5VqL
E3VcZom7cLwPLex3UpNZsXme4mRLQJIJzdiZT/FACgDBoNDo/2hj89joQWWEimRcqsaGHaK+FduM
Uruwvas8YcuAnasnWwEGHg0SNZIok4reW4VReTSH9iakXzi1uPdZF4Zql2y0LuXo7ksqBLkauY95
EUQJQzSd7eQufHgA1mAd2/ck/Ka1CV+WgiaxKVnl7pL2XC2oErP6w/MIUMp6a1/3ygGN4dJHCBP6
3Rr/bbSnbJI5ARpA4r+aY+tS2xGNekhTDR2evAY8dqlNKj38lDLD56Ev9BeNo0ur6NhjbEDlOJVr
QGYjXk6ObW+Sfke4ilUZJ4wJp0uvqBdps2S1jTNvicpOvqf57KvGD7k15f/KnfqG+G6rmvQj5jnU
qCrrFpSGJ/NYpzwNfG8X2ANBdwnuGaeaNDXyb98iz7wAcOMpqIq9Ub13gVfsmNeSjWTiHc0ZiJ/f
oEr9kEcsMZaLlPQy6tFm51RYAIgZTZWUnNIvUSnK95SLvck4UvRfjqVTfXNWsLgi2iW1KkkWGMma
j4PPgjqdQf2hn6ZfQ5t8sXVcwlHPVMV74niLBCFh3AX7IP5Bbv0wK98rKRyLtviRf0r5N8Z7Nde/
1KFO96QEVKx1sNZhdFW2Xa61qoMCCngkB9KDBahMerg2ao30ocyl6lkTXcetT80BXydZqDnxDzNC
gHp0yYjkOvLdsxd0K6lCmLYk40qJlBdUnqehnOtlUkK0KjAiXbRTevdC+teGFasNUNeH+MlGYCnH
VZ2yxCbhNjvQHuqaeZ6BLlcKDrm5GDiuPKKs2qomKilhvWZpw623lUcvN9ejvFLp1K1U7PhxO1ur
HeflVKBka7+53VYxFI1oxeomL0840kEHZ0BqNqEr6plNiJPyLgfk45rhmsvd4ExOBMZPgv3c61me
K8tNDjJV44CpYXWKKj13tBc0w09SmsO4j1EcGrzf+lZ22kUerpxiUnwlBX+WE1/qd2zAtinXidTJ
jT29FMTprDLjtRA2lpTi48zTIB/uwyqxhBG9da0YyaqiiSdQA6NpPyiXssh7HdBQgN2MAxkHoTvO
vScrrkgPuQ2iYmDVuSpHuDwomUIOnazVRy+T6Mma/QiH9UvR0GRWhBhO5gaQylwJlCTlonwYqdPA
4ZHXRT3xG+XWJCEZ9xjnaJctkmDuFrnUCbT5tMAo7Cx5b+x2I2idOyPTdnMMpBjscF+lV8PZ1oV3
amoELvJ525pmOfFYARX+CPT5e7mPVRdoHs3V43qSk8eefmVE5Egx2al8g8kRBLFg01ShuM/Y26Z8
cwcLCIhCJRLjUoJN7Ia/3PnVVsqBmiIjiuJ70EQrp2y2vXMvQWil/pFrUT661ZnrSM0OtUoYYu2E
dylGHk17qWoXzYNv2j5plMdkhDY3O2G6hq7rrMbjJbTWdkpJREHRjilY9ExUpL7T5FbMwH06Fo40
WvK0Ss7xCgqdks/7mqdu1N45JRSQU0L+4KQhJaGjMzheZMME0Qa58MWmLVPJ0JD/F0LbT98nWDvk
yMh6qZHTRDQLePmktEPkXPFGnBigqL6qer/3M23l6dgRWu1tHsoNkSOibxasVUpyFEB8EJJ5KfQm
42LjoKkqHb7oylmJ6Qy58Zo62uPwoRvc8LLO5R+mV+ymlhRRHTSyNMBd59m9zsUbLFK02fyknB3x
YD2liHKdnpt4jrkh7elnig4vd/tl2JKt2cRHeBWrSKu3TpnfVapgpw1XyvTCDGIhhbjsTZXM9C5y
SKOjzp7IA+FZwdVYGSVK28F6Ngw6Y0c+fdYQ2eWszLF/1ZNyW+tYOxmsizLJ7lI+533/TeuPcrpM
k3kWBJqj4yR3phybKIJgfzIwelFkkmD6W1pTZwErhTgNukG9hZbvZ3hwBBlsyML9kAaUxLwDIqNH
bSsVMIEpzJHS1QMJNflscu1Ktf8QQzxQao+CT+AJ+SbyYaQqkgK7j1h/U1adJow0BPaXFSM9gbTO
cmyaIT4M8qrVln+QF3qIO8IipTEnhfczpTxbZN58zlU2lnA7cnLn3NnmpsvnpwBzn9F87fv8NR57
1JEAhkPWnoS1IH8FH4Q73qX8Pgc8ZehdWhxMx3z27EpMGqS2TSP7ODVCuuYwjNO7a7FJrfJW5tk9
VdA8Ggg/+3YZDs9yIsrtaGhkPPOjYNdSfjzqqKafLu2MGKst1Zf+azWtA+pPaR47LnjZZVnpHsD9
rIld55uATWYBWsH0ygePwasniJPbEHI84/v3OmNpKfBRFMGfs3H8FDyNS0oqZWkZWaebViHyh46G
C9TWcJtJvLND/91wJ0trJu9DHrtudqgrCgo09+P26OrZatKoJYF+UUblwyj8tVswhlDN74ljvpjF
fLeIYECg5F41dpHTO5cpzr9YqMtyDWJbH96EfaO1YEFKWJzgHx9tPd+1WnofCnDjpg84rctiDXRJ
k6KlSytMmg0dz4yPUhyuW5D2ZQQEg1yJwrLvz497E+0GnbAUN5HWgt1qFzwn0pXgM1pEg284yUMx
lWWCqgG/PVpnWSmeFe5jv28XlkOILMwW1FwF/UYZMRbLURcWXZ0igmAZ4cu2NzGgS4fonjRrVZ+f
s6GdnyvE3qukMjtgH08/5kZyMcH+FWekh2RYNLCmi7ZZyVxB8M2svDRVuA599UdQJRkAlnEUdLbF
AlV2XwNM0PQw2buN2VFVT4w/ugeFA/qG9AKCzEweVFlYUwsLbvqmjhnVoTpcz5H1njmV8rA9xReY
ZFrMf+gNjAt3gwl8g2rWuSYpiWodyUNFFGMspMDJYcTWF5sEty8B0/wGS1bL0LGWi6095tDGxhqK
EFMb+hiKu5E2rs0TdRVkzsE3vQ2Gec/hPnS6eGmoQICBcp2c4JNcA1pP5+CUlPc+5+8DEXASWHqZ
qewMJ1gTqbWG5lWw2Fxmjo67m/VdDcbPhZNzSVZFiRGtlv6cqvQsNYxAdH0ZrSclPjY/CaD5Ucx1
tSys5SCJp9KLyiksGIT7PKL5/4OS5fMJ2sK6eEX2OGOke4E/sbea+jVRt43xzfKDi8r5OQ5A4JLo
mwaeta56n2RM+7POPQatOs4nruf/jLkmlm5XYLaBU8QGF8Jq2STh91RDKaUW5r7wge0fHJD/25xl
MW//e85ylP56rz9+Yy3LD/+TtWz/g9hYmzAMOMiG7mkq9Jd/spadf+D9TJaADW2YWAHThGr1L9ay
8Q9omiiqISibumeLNfT/C6JxYTR7ngWrRoe0/L8KojEeJtN/IiHhF2+qGjRYHRoWzNA/03OGqG2L
hjUPzS/s8IR7z2fM7ZxUD55xi38pLRrWWv2m61P0Fofvo1k1x0EnQDso7IXegcwweboOnjFt9Uar
NmApk/jo9bZRHAa4ElALc5IInZNtseLMngk48rmS+xblk4OAwYdtgSHcJo99NpKPWKjQim9oXbpF
qcc/tFTvlj1UoTh45+9aeNZRORpduLJ7WB49TB4qANVZFnoOZ2Dw9KXBFGKjG8qxKBDEJJxYlRY2
0MsCCpfAeRua/iNyyw8iAMulbZbaIhmDddYX37Vq/OXYur80Yss6INn6DOih9aqcyZtWqIVGZrs4
2fXQqPZ1/COsUmUzp/mbFWYGqhuuqEANd3ptBuuCYPsmSvofKUQ6xUHi46x9F39SRqFrSO7z2sJQ
oq+xo+zJdZy8atpUZvJqp/EvYsufncEPnqqGw1zjBRAtMdN4+hm2ocO0GqA9DO1wM5qbYceLpkQ6
7IteNfK9V7vOV0GpGnt3wE9i0DCTyMeQQCovhfCcHHL/yZ5tVOJmxuwCO9ZCRXShlR86XKhgzIr9
0GKIKzeKqhS/mrh8SvDBWBZKGq0b5F2bbjJeCkMJ105Swfr2leAcq9X7MOHL1vojZQ3wWxLN4ZHs
krN2QMdLBE/+JQSzWOgTIpHGImJ9TkyLiU1/pMtCi5Ep9lHvj35acq2QJaBbGKjEffXRtMbA5Ctd
T6AEz6kNI9vPWzR2MqhWo7mDIWR+1e2x2TAn+B4r9dEKO3tR6C8dBDxk9s2V/uNnl2IeTdoao+t9
Qci4bpb+PjGm9pjOzi5rzGw9tCUdYt6+dwZynqLuNWas2OnQV3WZtWl+2LVbizHZOfHxTQss+5jl
jbExU/ceQq1k+KTUDHQ418eK2IcJbehKC92NgWRoUWZ1s8m1bdN2wTKfu2sMNXkdanO8zAONqZJ3
0Ftvw5AhWQ0A5ssWt/K8YnzVqaL0suJ9HZJAYuRI9/I3tG+QeoukJkT9M3KBuBU9Yn5vc283EYBU
Mofn3VRZX3ps3vpmtPEYNbEmDv14aSvWnT4ECldK6eehQ0Yw9manZOaAP0cBLuHTCJGDigF/AlcM
4d1zYfrs36491U2wyVL3OaNnPGTz9AXnc5z8SiPd+ZmyYsfUPAoIQ3gQ5uVH2RHTZJRiJ2JjvNKV
T7rPKK2W/sLvj96MOcas1QcPj6+nOqaUFEljgQS03g4AZgs3V3ah68DjGuFEDRtc78K1l+rPdjvF
KxBw3CPKeVwaPCicpSp3P6OHdP06Pmq+Gh/VXxiyoD2j242mKH1KjelLwGwYbDRc8mSQSVVMKzSV
uDajhf86ThhBujqDHStcFV0KfpGPGgMKtO5KsH61/dDewLW8dK7yS+mUoxe4b9agNktHwn7bqbnA
JSGyK8ZPL0qJQOzJsK6978GMZ+SqIi9jlcGgI59V+eqa2RFncTR7MdphK2rQlJbph2cX+BrnX3G2
eQ/rihqVlKqFPeWbsq22unxBehprxPqh8Xww9oM+h9EGlciHNYQ/xpjJX0361DnqccCNTG3jtY2y
96i/rLq9uHnOpLbARyZQ8daaVa3EZGvwt9GU7ywWAZbVNt5hOaMT9+TEjQ4vRwUcr+o9idifCXSj
VYif1w7N2TYvAGqNyIxWfjqSf9J4L4DQeJsYwEMONclKgS2Pys5TQcNWeZlsKDDbr7PH1EPpLzhT
6lue1XGoxte6a1XA8vTaWD+CcGhRKag/raSuVpH3RwzD/+X6xNRFcvC39cmXNAqKv1Qnf/zoP6sT
9x/4wWMA5pFa4wkjmMLln9UJcith7eJPouMFo2tSOPyrOjH/YQoX3UMLiY2kIwl6/6pOjH94GsFA
DhEw5h+/8H8Rkydc8z/VJg5lka3pyDZs/sP6i2yEfFM/G0YiSQLNztZT8dNPn50QWq9ul+VasVe1
FQJkm7n2N4qA30jw/GGLkAypyyzVtoXT/G/MbFTsOWRl9KgWwCPo+q43w6c8h/SGrunfXsx/kCMZ
v0UnUHVBxCa+h4ds/MaPNlAkIi7ycnIgGF8V3tkds7XwKsJAQVwcrwamfTIZL5zyVlXVFxlMkgd+
dHDZ7JcK7hMM6LjG4xPo774Ps7WAATJlNs27QNezclbtdqll5laJsjV29BsN4x7o/H/z2LTHqvjL
KyMfTOVOxQyZQsn+C79cNcZR6xtm+VbPfKb2/J1ZtSVWA03KdCRtEeWDLUNDP5QJ4Q2R5a+InO53
XKFYyVQlxsH62C3MDJ2mjTS1D6sVrrjFwq6qAUcb+LtBpW4yM3JXztTVKyMIvG02Qkku8nmETzrc
yF5omarHGBfogx7v07HgvwbkWNCXEQ6nkiFMmdWQZTuNP9UooCsuPimjkg0dpr+oxmDvB163x2IP
jycycAuk0VgH2x95HDzB3gJdyUC0wk5zNrPCoYuLtXuowhb/KWxTZaYTNm/RkEL7GPElgUUOzpkY
yhJK+Yai4jBY9lWZ+1dsjjCXOTRjte2SdV6nH9TVuwfdtMysNxN/HjFn0apq25fJzlJ73PDuGtWk
XyrXMk7KRVUZu44Q9r4nqNwYtqN7jXGTTNJ0l6XpuTXbg6VgrD+ALOD3G/rFljQEONrZCxDCm2jU
5JOkJt/TwuaoLl99NTqLR6lSFC9NLJAPLASokile8F0cbGYPFyqKkIclDd4f64BfVsf2Spsw0eG7
xBq5tBgZuxae8WFlr6y6eXAZfNO+9aGyTUvcoEJ4drgM20ZydmID+gOEdUysxATRzm3A7PScxNdB
VV51ZMLYGOzqsn0bcLU1kDcNfnJOAIjI61nEc7NKlZ+ZdyVN9Uc8oTmqCRwYKlqPorHf3aGtv0ZM
/df9qZ/qblH4aJCwjlrnZQ9Ph9lPWb+IWcLQ9096xAxXm0IKqU5hwIxPtl1aK7UjzADVcL9WaiY8
SqHsPGffUjyssyTGsKg2nVU3dys76vFR7FFdFT5oXFHNr3NgkOytVi1CrO4b8gTgSDXaE/CLy0Sj
D8uiqVBJY1otACIuZWG6N+1f5DT2B2V2QcHKaW+ZT4kOZNSjkIMF3OprK/5ipEyJDHNS2OCM0vVx
PmGdCREqGo5xMDmMnUd1HWf91soMqAY+kxDfrpctDskLlsM3jwn+hIdEV16sdNgYunvv8tuc74um
4Zk13npCca462YvY/sRJ99bmvBhLO+uputbT5i3lbWfm+MYMDNuiqn9zo+aAZ245ejtPbw7yM6TH
X70sfZEeJW/bg+e2hxAm91CVLDF71Sjf0oxNUP9KKV6N2K5IUpEwtypiJlCcHv6AJXaxZL2Y3UId
MYEB+DJPtLfEUGAr2M/Zi1GHP7uhVrBKSM5KG/6U1VuyQezMhjKyZlk99tKkYk9qoYApi5OhoMRs
8lPEMu3jlV96ZJLYq5lHAtefmTBx8plkj8KU62ECsDCV4qUYGqwWsO4M8HDqMRyaxk2aE3gE6Q2l
81PQBT+Ah4yntsneKR4NLep2DoUcK24+eh2IHEkHEyNY+6Mdps2IPZ3zP9yd2XIjx9V1n6gUNQ+3
QBUKAAGQBMfumww2ya55nuvpv5WUbMltx6/ft76w5FBHEyCQlXnynL3XVvis+Cw7pbu2sFhmqvfB
trCGcPLoVHHK8Xf8ZdXAifj9LUri20CYt1M/Csi8fZ9ekrgNG2HwlrxHb3hZXX4CYeisfdDrZVnc
612OCT4+SRCmlxZ3sVOHvX7qJwsphPjRDnv695ChixUZYfqpTtwKs9o4ejlO/rKxtLBPugIPoErl
XPc3i2KYu952bb+0iQPUKj5G8hgU38DISN4NCd1q++zKnDYd3CRGMtAM3RxfR0s5N+u+VzOs+aAX
90Pr3Kb1u1X1R8foryYTcpsQhU1s99evpQjUg53d+HBw5PhuMl9Vxdt0DpsLa2SCdsXUZAuf/qjx
DUuSj5V62waOuOTFMvY6pgXR7TxlsZqe5E5VluZersmenyFZM1IzaOjLUZky0qR6BZp21getWofW
qgTaYO/bUQ2j5sGb+LQxltR2E6qpRiwBknQdIXvZAwDuVNIho/feVUJiDWjTEnAgE3tbA42HmdSM
7jT+Bvs0wQQvTRO9F4nxubo1+r/hM+Fck8QhU3WgRNjogr2Xdexe2oFmgF8XgNRaNBDbfjHAlcOS
Q/Sz2vm73O8HHk7Z90arfpQQe7mPy/8eV8OxwuorNzvNjsPUL6M6jJGsauCqU30I3G5Pqm4oZbdy
xRmMYCwsApspQvzCmQak/9oVlp+kzd3qsfz5hYmXDfUivQhY1gGnNkLCmrMBIGC9KWwyObrogqcl
jHTLr4T8/atQ6Z7axkMYpe7kg9bPCVLf7nG0lUAO+eVLyd1irtg1xvRSNNYjBxYozGpXuGjZPQ+P
BIui07lj9mypUx7vlJz5atFAny9wdk1J6m0kXsQgk15y0+SjJTG6MVfpManDmt9d/oKF9zbGayDZ
tFZsvs+2i4HFHK90k08zKctC4/dlm6KBH2guhMCsfJBQFlLU/DHj6s5pqi/qc61XR1N9QqK96wD2
oBbdLZ6511yFn83u2BP8QpNpO1ZN0BfXZYE81Sn5HVESJzkk+wLADt+SPjuu0XwVYt30w3CQK5Lk
seNXZ8eMTxf5u/hy+i2/4qhpR84TTpalmZ+sVMWJb7aPSm99i2dMNVDcEjldxlZB/RKr4BLhTWk9
4ji2CbMcX0ZlOkyTtpOQe6tH4GFpiCXpJ/UXnP0qqLj1h3yKAD/vQZlsJDh04OOzoZfI01LufIhd
mHBz9lOj9Hp31esH7Hu+/GO9MS+swau1ltQXnOoOG6HoPzw7pk4Yun2MmBknWnrsi2lHVPI9RSlS
yzlUbJNmttHd9c6wjTJIlC63/k3ULzuGOeSgRMeWLW4e+1OnKbesD38hnClmwimXZI9zhPJib1P4
DEnjEzwvhXEKzL5BCtC75sXvlvqSMK9YRucEXGIvIyAilnjP7prCWZmG75IzpsbFndz/ZbmhsxXE
GAla9cukwdzyizBclD67ADdT4J32gjg3uyxJvxuM+MgV+xTl813UIbsoF3/25t8LI2ockXahxsQw
ztm2AGNaOvFNS/ww8tioZnqJ1OGh0ZmJGnjt7Ljut24nqd1deYHYclpKPuDVfeuchjYiU0EWFD0z
diD5vy80bhpTH05xdmmM7HuiMFVPKsivDPFsJJFuNQSKcZvE2XeQbS/eHP0sqxdS7NAkNo/CxxJo
LePGzJEpxcMxxwqndMWhjpbrzEnuSdtc08Q3stCL7ekWbF2YmJzhho3eYHpR7Dr0Vuq7Sjt8KUJM
hNqOpAbZEFghINfTC3NH4lSIZhmoGJDF9MtRJmnAKX8ErMXcm4qlsnxDiMfEiHYlXTbHlnTqGnot
PaUdqVxyG/+C9n19gzONxD5meKSKH5qSn1atvyJZrhkQoS3R+sB2+RwkxNrwBo5OFjwhjBf5KclV
Qwv/omjaKzXgvhPJWb5hWXni/r70aLsxwqHg4a1Nav8iyvhy7UWZHTSV+CVjUt4cXtaYe5LE8ERK
AfzaH3ONJ23hF8zvB5KrmtjeLwCfo/kxiqKAYhHBoOymDaFuABQjj8CNIfxL6JoR3wypcZh4JIY8
u3Pd6pjaw2aNyfzRKbYLd7rqlk2DClAV7O2qy+4istppDNxJxqLD58zaeiyxJbZLETKl5/EnNOtk
fK8tcSmw526BBbGjghEyj3Lj16YqlA/971InplprT4jvC6rUiyzuGlsgPcpP7cLhpyIeoFnhy8uH
PFmgo/nfiUneyjO5rpmcj81RdwA6eT3yFEaOZUdGXpTfSTG1gS4R/qI/yRYjdVans92blg82bVtQ
DZq2vgcK+rWgZSHUxZyTbvPsFB9yV4TbvZWbtPzu6sJ5nFzz+9RHPP1MctlYU3TZsr6Z6VktSEE1
WpWd9mpFxlZeKEyDjZW3OYjhKEtQuR5yKTuPW0kmoVtL6or8Tc3B2PdufScfHiE8PweFm+XdMa7J
15hi2snTVV6ziH25G6FoaGwZS2rv4y5BbXhOiGXG5RPKtyNLEHn+SP6e/Bbk23eX8dRjCm2RPEzD
1UpI1aQiG/Btya9Rvk34LfpqB3Itf31mA9cq+bW2q5+2L7HTQ2xmQwHOmOfmtgPcqcpGJsSzfe32
1y+s5aC/oKehJZof5VcnyZXypeQ2mhtcfKKrfhvxIvIP5Nc5JJFfQn/6/XlxPV8kuj+yC7Zt/v0f
57mJrkiuF50lL/c9eT6Nhra3ze3U5LqPAvXLvKUimKT3+l4tnMuKd1RNOzCbR1layJJA/jgJMlUS
WNRsh/LWII9rkIsXC+oKEiTue952UsmMw6kur5Oy8LKcKlTh3G5VMdmbLqtuES3GlNjeQ1W22oFc
zaPnNFA3tfKDHi5PTt+/WVwLD9kM0sBxCfeiDV93AbqvXMcjzAUOhDQA7CBRQLO4Nk0BziJvAmpX
JzQw7WE6VbTlkW7drZRhHL4dmmu6KvQ2wA0XRGQJccq0uLzBCXxc6fBgaBrLIF25mShVO+3S4Vx4
xePQt3TVi2+dYEwztMbBWZsVGHQ3UrMO4NBQyu6jaQ6NPrmlrgy0Lo5vk1Id7s0MC5C1UAc6ZlBL
0iYpRK/EdYfmOv7sBtfetByovreim1gMvJeq+k1zZ8TJUWKc+qjcN/qbA+SdJDsVnGV0C6IvOiU6
B0m+8MuuA8CLwnHCQuEqnY1OuXcrzOxHQ0lbgkSicCjUj4WvkDQNfNerPaILFh4uRVreWZp5G8GP
ph7mnq+u42vG5Uf+226rdlsRuYgIjFqV9bVNhopM7pWxdfbS0A70jcHIQ0UcrHkYN2496OeBJdEj
8DxifZMGCIvpNSBwk9vdtmqUY9szkqtdgOyrdWuOOKu8xTADl5Rl3BEQFtY5ohoujR7LpBOOPSeZ
SqetGnejouOSrB4tS3+ydAKwepsf7HHPGTOK05ZnoAAqHVm0Zug35QRQKA3lb0zPIlENv0yTm1gz
HvrK26tT91Lm4nuru2QGVYQKjEp2SJPiAbwi9Hw5xBR/l6n8BVH4l04pVAeLdqzugJ1hJizxIX9p
WHLY2KlZ2FDLeCikNrgW0S42TY7IIEoIL4iPWv3sLGSUqsVF2g7+313Mf0dZ/Ovr/0KCWjBfJgNa
rG06Vah0fzb0qeRuqbH0F5IlanbRr1f8X+7a0w7lc/nbrv0NUJXPslx+adz//rf/KStAJENn3rYd
Gx8a4Jp/Nu6d32yEA9BsTJvOPhKDv8gK9N9cCeMAkYbeDQ4Sb+cfjXv9N6kAgLCG3gB1ga7/NzA0
1tyvrXt+CK9gGjpDWiYBvyzIhHwwN3Kp6AxUgLYMamvi6btiI30ubRnoOH0bMoPcdvu1tBLqEMPN
tmbomsQntjXabMe6GTQvZRcSW3smVaBK7kpBgu3c5xb2oQzD/NDS4CUpNGqrBznQbCFbjWb7bRWx
sx3V6GG2hpPUs+ptbvuZ15HMhpaWaJwPXVTEv8zGaaDNz1UrDZo1+YA/8wOmICAUSLcGpbYw7qJK
u9Kiv09FuXOLhcmb+WhGhBvqJbc35vxKn51inQg0simToSUek0aRLItgjehEoknu0+8U8Zi8RjrG
lJRHKfeBWvvqGvXdqiElQvkmdf6R7exo31+kywFBVCDVOxOQFFEVgYPSSbR3a+HsstkOgTXccelF
ubWN0Q1andvT5zE/LEzgs+58KeLsmr8+61dy95hGbwuiKOqiWDnfGE3rJClIT+OmKcxt3zAqVNbn
1Rxh/15Ld2bgS+OMYLlns0eN2BV3slVs0gWZ2D5twPMdxU0/gg9N1/6HoqQf02JfJgWNvp0FrgJH
XFNpMtIxa2t3AaQ61GQN4cLt4CbbTeuzkd3lpFePyY0eJUxS4y4gO+MGOtHeLMRJM9/d0Xsf5gXr
qFQ8pBeQ/IwuyoVUkMXxLXPSGSLPu2QG3xRTsMwQY2WozWo52zzKUFvQJ0lzGcXBh+RpPsTf79U4
3ZlZf+t2/VscxQ+dmod0M4BsWtUWLykjBwlPIPBpsxD9SU8c+Ru9yw5UmF2QIaoiy9+qroJgJQ/m
eDo0I42FVkEoE0axU/qq7HPBurtMg3j1eHmnR9eedMaZdiMjYoB9KB/jw+KBnki+ZasszC0vmCU5
PSWhYBMN5zJSnaDBsTa40dlYZY6TYNavlERNdpGyK2drb4vlCA7nZliqx8FbD4v6qnTOp9ARn9N1
WDYJxnCXEMqdVXnfsxmu9DjFAUJHeLJcLheHENV4MeFVDFnYVYhcuoogNmXMtANNlY4cIw5o5hrc
1gVo82K4j+ryfRqaOsAjRDT8lKFTV5w7MALTpgTuoI7GoWvFdV3IfdBsocMdkYwngxAUvF+HvLJf
BrOnzKry0u/NKzSb9sCFm1ewWuyIk6wGAxf7ufRLyxAMRgFeHPsIplCwjAoZUKLhlKMlxZovip0+
keye1Cnxki0aA4G6xdAozfPMDCKBWV0lPX7T1I0d4I0waQE6n6QGP9oq3CnVQwf9onpy8DSuRrjo
jBSmCs3mNE+632YxQBMSqQ9soNV2UPWNm1XjviLyHNkUfOdW+LXi3ZlALkhPAYDrIKZE22gm/Zuh
ZKmfeoCFpzLB+sqS4o6wmfpEDWDc0yOhuwaM3BvJNhkL9X2t9AuxjbCeu/a2NuqzPdXfs25+wxm9
bOtef6ojttL6oy8bD5ENxmSuC8Q4iXQXO+NAh0UB7ramt3pPqq6GeYmcvBJwKzahTtPYT53oobNs
6NBp5KsG6YSuqkR7TWhEXti3lYGnzAacktnwFaoMnHYhomI3eCUuMLdJ93blTqEwjG2G/RlLAaUc
Cu9Mml+Wc04zfhfjyjItFDuNUL1zJf9RxNmAGBtDe63HXmBPdMsxp59s03jN43S9eBXJzFNBHDUw
8T6PmfBCrFiLtH6dYdcsKs37piF5iIFpyebt9QfVK9pbRWUAjIYnGwwrGMHVBaSS3/arZfLtuO3G
8Oa9aovbHD+1Zj4ZZozwM9OYoqrtoWu0DwTuEHPy9hLPBxNSElce+h9kcmwaGZOltchP1iYNtEyA
3HOLEzKxBVUze03juVetU7tLL/b0dozASANbWzlbIEJBFPiQ2VKgO0cEnvTESZQrbJ6CyImzc4tD
oB8dmwXBIQZUhk6XGY83WuPez4WTvRbtCxY9PJP2z0zTj4x9zigKbxfxrY8ekLZDooiKoEu9z64t
Z/Sb5SUax4g0O/LnzaLer4lD8U/E9zYhJ8FgmRAbgho4t/xyJfAqYZqENCMCn9OTchCne1UV93F6
4xjKt3k2HPpZpyLP0l1v8d1X7HxLo5XHOf9hugi/ZsV44CTBYFDsi4Hgjtn1PkXZHJz8Rmn7a9Oo
79MMpmsdHx0UKUx59Nu0MR4ySwel3+PxZUBF6tk162czUOljbwfCSl0ijChn77Fd/sG3+5+tG03N
VRmi/23VeHojIeOvJeMff/HPgpG6Dhqvjm+L5W9TFf5Th+pwB0JQ6qkGED7qyj+VHsZvOroLBKie
YcALNfmjPwtGRBKq56m6Z5ka6J//pmCkdv33glFyB+kPUDFS6/4iHKCcKNPOGhMYjNzSzVTxzrb8
BzI0zGHsJoXcVoysWc5FGuW+I7OHs75Ytrx1aeaYwl5uTf3XJtWVxa5aSCZI5RbWmLkfJWq0o4dy
q7LLOXK7I/mj8j12wM5MBJ3i5IGqSsi5b9AKzMqq3DhJ5SQuSu6lclON5PaKEXJnAmHbqAWayDgZ
cXBZH/m8fM9186kjYY5uxPpmsWsjjcVg295yFwbb0qsXbszvBDZijmHHLyLptQdfNVUqLNjY4jLL
uidrbvSc6JAqdeobnCDU0WQYMLbDTrIBcv9YcdY0wl/k0VPKQ8iRx9GAG7jIbNyanptj5E9hCCpE
O0TZRBybo5UbbgxG6Da4MGi6qjhQEjLE/JRjcOE4FPJcrOUJucqzkki09pBxfOryHOULq/xRnq0K
tratxnGryXO3kicwwQmclwQ7b215Prsc1Lk8sXt5djvyFLflac6pTlYAA1w3CrtC6/1uwi9deZxB
uePsupiZeB8Np6hHjpwZBfzwaSlDQhjeMnSvgs+CuIkmC6zm3EXDj7KlPpsLLHVE8r6XFrrCNSJZ
FsX/PblqT7mjMXY2Q7T2nKyV/YG0ednYNWNKR/2xCsYlZV/CeehwDEnJminFa9WXjA09G4iPYp9L
iZuK1i1qW3guNBJdKYOb3NMkZXFmDm5Ks5QbQC17R69EWGYj0bxSTmdLYZ0nJXa2FNsJY8PYXjmk
qPBSKccbxzy59DFCZi/KvmPo+RxIEcDrfXTbmMwNRC+edCyh8mtQ+zmo/vgYmIYPsIh7UbxNc/1E
obPTUArmVGHbVaoDRykj9NATCnSFpRQYtlJqiLMN2WGM/rBDh8gaLoNRShNjNIr2ghZQiha5VHZb
gY4xGpWbEV2jhr7RkkLH+wrNI+g+Oa/WABRIOaQURnr6fpFCyRYiM6ALZpZr7+Dgi+00iEgMrPPD
rFhDaDfz2YDxuHEN296sTvEwlcVznc01WXXUpDQ0P21QlHmOy83yhmVbaTExu4FKFWW0OlS5FHM/
AO3U6YOhsLHwWdpnYesH+D/0iElXqj+gJSkYU/J7RX5oXsQTWww2JVZ507aVTH1d+k1lqYihbK/0
NcUQAFkI6SsRE5haspdBuy3VrkHx0TJE1jmVYFCJy9quz8ZifrPYw3y3XocwLcJBF93JybSOSRwO
Fa7qflk5wCyiJOhz+k6pknR7S2j71RTNhdIkKKsm2ZoT2dCsQ2JYGxTTfQdTQhulh6WfW2bouSGB
X3utJvBCGzQIaqNb+H2XX3lY9vaCa35Qn5BNYf8flYoIEvo69fTYNqdY1a6GB0vGddaNO1cmiV6o
FrQIa09bRxmh23qFg1GhgYeM3Wvam0in8ZgKQumWtIByuYKrcKMn0PxXBJ4PWp5Gh9ZK251mWt+X
UZCho5zpWMJzivOHymCfaSgySc7kXm5AbGkcQiYbU1h7SAG7xZBxMGb9imzsIhrvp4U0J4yRkM4i
Y0fH9htLoM4CqTItMvh52MoqzpxN6baXofY7HFMLewibD2G/bUuw+gLU0J7TnZUrDmANIBKiYACv
eazRqSercbaPLQDJpo/VbbxuZ8iqm3sTNvFRjZGoRwR0q1SiZ66LVDGd10Ip6NZwacru5n+7TyXL
hv8fbenpM+nbpPi14uCv/lFxOL/B86U+wHxGXUGVgHrzj4rD/c3UTFpUuFt07DEutcBfpaX4UBxV
gwmsfzXM/lFwGL/x80xyMUzMEbC8/ytc/39oWFL0AHOxeSe2pv6i8KxmUWlNzzViSJnJWMRwa77r
JM8ulkJpNa1XK/xLVfYfhJ7/8RVxO7iqtPRYzi8dMaVmBypNOlReTjCqNp4zLpleSnYpeoslLu9m
sVZ/I8j8NwGtq6ON//M1f2nLGoueDsOCEBPHOlvslfQtPHmkRZkmzAS6xRnS8b9rRmNq+LWWcykk
HdMmkYEJHRXnv3aj12VMMUsAGZ6J0EnVi64PdDZaCjYxWrecisNLlmSn2q7zUEvwjlf2zH69TFw2
CpznUZP2JBS7+zGP8SwOt+i+vdAlenZbr3a3FwP+d3U9zHq6hErhntG7BZRLiP5EaPfOc+52D25a
f8YJTRkBM5cS62luSsJSfxaDBVfGJJaNovgDxEXukwpzgMS8Gbn34agVp8a9sUZj6xTyxlrnN3mm
0YuiQcXrxhrxYE700djlvfyLtkYVIyJla4CYy7OLHLo4NCi6Tg0ckTwnBdyEzmH+mrcmU92lVjbl
hK7/4kYVyB9gV0eqGgKE0YJs2tx7HvTimcgyYhBbrr1q1HIzIvJm4MDw4bXT81nNYxZRQLmYk4xM
rIzAh2ekrvQMXVHAf+v4cRWNMi/x/EGrvoEX0LfUzm+orlCF4g+cGLVva5whq6cSTZu3UHmzygnq
1l62+nTfqIvm29JY6jpj4ZdFVPhz9RJ5tBF1B4psknwg8yDOgEEuxE3F2WfC8G1BF1SYKC+c+naJ
rMfW7i5qzfzNfDDxY4ZTy8Rt6dKrOue3WueY15zs5p1oKJvdkMgu60gsw9bWPNqDY+xtRod7peNN
O5BTfqT0ITKiJszUhdrbMJ6ihTBDBcjPAQrA1kspdehEgIXS4g8bZRKOD3veUs9P+8RJQo4szPng
AcWSEh7Ul2ejzZ8Yng8S0FIzasRNfqxL16/q4cEr0W/GDIgipqucGlht9elh1WMZO75vXQy4Q88Z
5ijkQ04Ey1XLTLNR4wgUj6pePeqZ6LeO6v5EbR4dRUsKmuaZwdBm/dktov3SiW5fJ/Gt5bTZY1pS
ZFNDVdeFpO+ArvWd2sCWIw8Lz80yQZ/OOr/OdcLmmjt3QDHao4gCppolW31ODlPLXNLsCFAlDvSn
Ofa3pbvr64JmBULI7aD59PqE7oOUVfY5KX2VtUwPpMhmlH40HuvyteiM8UAZVZ3caO/26c54jjtv
G8XD2VK8YCquNpNtlLQXuVVG0ETKuDsXLZ0eYzhPqM9XDLQGWUAaKcHqSlnQPOSDeZnIxCDzxx8q
8rVoKe5q+DGOa+4lvy+JzHupZ8k78JX823XmPe0hL45uvgCwi6APdZkxeskEpq6jga7xSejGpkRa
YEQAwmgORXW/Q5nkD0rv92j6FJBPkvqX2Dnvqt/l1muuPo3FGIwQTsrpfUUXEnRqTZAnEa5idu7a
znvRHO0+JbmaDpEMDHZLZGAx3Q67mbbDxLam9hjiRm6Xw7LX3eXDkl3ZeRQbJ1K3Q4Djk5D5yNop
uJkAyxtErF0tbTjPo4PKo3yQUzFrUtBj4jej8gTvsqni9FtZPXlOdkMNTHap3SHpY406uGo6+iGG
14apigXO0J8lqzfLBSxUR95Jj+MkwQE9LwLKwuiRb2Ykp2e2vc1sfWdGKEz4ZpC/etV6RCyP/5AK
emumM1N6jgPwLHEIOgjbfxXOSrJuzTwm+aG/pKtsMWY3tUlp35SgoQd2zkG98UTOeky4j0g1aW9J
Jol5iGlbtjjyJwfhBsFUMWNaFCD0epT2jCN6C+OBHEC/rhCZSRWIRPOkDUEvCXJI+ludpd9LFzXa
le+qVITGK/z1pd079AK6UblvpXa0MBic069ttm1TPw9rd6tLpekqNad1pWKskjpUJss2+Cu0qYNU
qVqM1udB5K/EVGshE0mV+3ZkHDMb+r4efSolelcT4es6qajCSMZux+5qe/m5G5yr6X4rJt67Tsxp
Mz5W89CzPAnnKsvxESXgUS+hyLLoMPXvyVz7Mdcg5ursPBQVpIAWmIz6PCZdYHYIzic8gqUW74d0
JLiV7vOgaXeWUSMoL58iLp951QWWTsFLtX8xaVLMJkRUV0/ZAtt7+TqJgocKMGUE5pokiMl+HVgV
E9Bly4qwzmUjua1oLi+mZ4TdqD+XFrnQs/y2MeNXGk9/VGRnAveeGUmcCt347KQg2ZXS5AKNMm5K
gMVStgxTqkPFrFrImZU++k5rTt1KngLeNChpiKKQ83GAsj+R1twc3Zz5zherQCoVv4QmhFXMjLHq
mAt00jx0+UDrRSe7HZBycUno8BKSLB86qXGH9hw23nBePWPfZVa4Zse47E+dSX256hJQhI3f6MvT
6PXhKOXtiRS6M3640aT0XUMDPy8rzDC3V7arDonAGx80F8H8IKXzKW1PSiCgK4jqBer6Ssrsq+Zz
GYsDT7kOXhuJcCkl+TzC09aSMn1N6vXtUd8IFPy4XTnGpKgfueB6ledEJwX/1pf0Hw9AQixe4Jgc
DF6dPPWu5h5TwLlrKi68kfLiGS8gd8WxEbkXJGzOcT2eJNPsywOajWc5wpuIHh0YPpj0nacEBtMK
bHLVnmcF9iGHBgmCbQ8AH/WqFBTRJniYOnITQ3W0Qzkn1AfiXZDlTeCCoYHBHodYksJzdKMbiQOR
I0dQDhWM36jDTEgA9IClJU+QGjJXXUCySqRPYkNEzU8jb0GWjTWOadyMJ7nEJUcqdREbNEFMpHFj
FQH9iWBenJ2mFnhcabN3y0Zl1ivpaBJJI+1JCYqNxeK39Ky9QYFUO+99DG8V2MOI1KIC+bgUSITM
H9KuJDQFKVSN6B7Ol2XvJEbT7otTz+Kw+RDR5qGy4VYMmlwmSubxzdIqxy7mEo1GTJQCIaYSKAgQ
DR1+l0muLwL3aQyyRWNn5YXNHxLYYgM2Y2x+MFCQwwD5OvbkOVfwonK3blr+HHxbDNgRsdBm/lwy
/d6g91Gm4xnEAypSlJYFJxhUoWzOkbWj4KLaXsygwMJKdOwN4VYBtLkvccRIbyXLnV1bpVCLaI+0
3a2LPG2Fkk+HUasvFZ1yvVfOEx+NIARygWC/CCJQS7RKQt9LB5ATg7WAq9utYEFaamIz6balmJ8R
HB0nL74Bnn6lUHpjtmX0h6kqkcpGI3EWHiQr07gpsnkIUU3l1DMSyalYbNml8UNHcA5udcSqbl+a
xXRRKo7JRulaf/LS80BKIydZHM5O/pOB2Qe59XhLTe+9nkxfLdK73oSLO1fOY2s4j5FOeo61cPSv
6n6qCZ+Q6GpHjX+SW3juGsT5BlXo8CzRtapXPSDASqir94UyP0nUl75M+45iGbmpS8MFEkiMZnbM
og9r5uRTC/jSRXHATcxss2wZyU/nGJBbbJsXVyPtWsKhRuSKUxu9yQ+vTswLR4WEQJ2z8tNzGAHa
rn6z1EdhZN8E4k8ZsVoiZds643KeLG/6+u4ivp6AN3ADFzbe9Dl+soXDasnZApws27kwEpU5o7kr
vtGHZlZO4gCspfx9EiNynNEfE32Xp0SU1tp1Sfm4Fhv6cruKTzNZvpem8xp7Lby4UjlbasVdCkLu
Q87D7Rz/9zsUXHT/fiKSFJ9t8p792qLg7/5pfwXOQWfCpROhMRbhTv5P+6th6xrXWBvFu6pig/2z
R6H/5nC1dTzZPvCwvTGq+EePAhWNqxrYaRli8JfQ+/wX9lddtgT+VdXlmAajEhy1KCFUE3fuX1Vd
ecWKboyaQf3cBXWVniXgqNSyo0CvCIYhzD9MEDfONIWxJO0uU6jEU8ioG23ryQYel+/kf+RWtU2a
7OgqJq3EAHzP0WTq3+Tj418+5//Q42Dc/u9vGa29amsG2x/ck1+6HMDhc3eyuXYBIT3Sv9ROplHp
p7K19ouTmgT5jOJUOwM9vWp69EZE7SZux80Qq/a+AR9AWBh8093kkq8zahlIPWI/sNzQzezFobG4
3zEHBv86Nq+I/D5FzuA319YbrdZuvIU+X+Moz1SLsCxPYl6qY2kU90kLqAS9+swO3rlHRgVXbWhC
Jv4uWSLau2Op52QB11SCuveZTzKIMoyf3pgNUuZxnEqPkboKHmNVnjQ1xXhPCIyK8EGli79ToKSA
ugLMMHY20QIRwFJoCJEFfc8tHpI1pRiTPj3NwAdrDm0cCEWfDkA6OsTP2blG/t82C7rYtWgoAWJK
gnApFvQUpnXnoA4f6UpRdxNnKiYk22ReHCv8r1wAlfc6Yi+uY9RSyFZOZl6dhSN9UpVWB0mP4ckU
HpCDKSflwRbztupLN1AgBa05ffJssQ3a+gCA0kp/JQW14f+UyjZZGAWlY4zVpLsRxiPSEZoBBiQl
kTYbkT20bl1wnVSSEPoGk5xaGQIL7jx1pxAEMlneFtw6Q2Ft3bSV+DESqb3tEbVbmUWmEjqDIRgb
75iLato67c3gIM8BkJnTm56gLAhuiwmiiKiUXriivRt148aLV6B3IxxI5kXrRpuMN62ehktqKy1u
tFv3Jwbf5UJXjK7zqIWThWUw66sbteWcalpsu+jgdm6UPxZoxo9mo18TmyFgoxI8j8qI+mP9mce6
iYeXNhS7xivI0Sd6d1tOzOVYJJzHM2OJmhmh6O1vDf0kKybwRAlVEkO4Oaw7s+hVkuq58s+Wb3cp
sUgKVzmOTiMqUOszat150/CEzrjdA63qtrVU/wutOKo9cbb6aPjezA9ee1254NULCEvsGN/orQ+b
TqSscxuGy4Hjz7In+97qkmBN9eiSr+CoiiX3k7qBNVfJq8PwzOB13VvzzO1IuHvpRQyG2alJvGBr
UPra3MQ5D5xbS1vK/KI7GFJjLdroDUssbaN5U2ZIz6MDbSyg9l7BcCqay9epmN4Sb3zuJyixqpPu
5rRgnhqXfqeZXOCy79WUGaEzisuYCilIzx8tMd9OZv6hat7PbiENOGqnoI2hyoul4jxUcvKrSZCw
Yre+xeG8bl24/layqzQaMGnMcK8ciayM5oQnP7suE48H1rNDkw/IxtqOCB2JxOnAfYhIfcQNG7aE
t7fJz2kp3vpyuaG6EVV8EIa5p6QIs2kJPTP+iYD2qFQz7mUf+sExTbqGycJIPCODEdq18XmwEHw5
l2L9sah4oVdMAqYosT3Q07WKJIJlWu8Y4EgU+fIs3IlEKAOZ2fxexxbtkBxb4xwWzbCb6CFlArwa
9y8KKxJhBvRybEjvKgjuzkvePG94bNT1Tv57aKd3x4jPlcY2z+XLNpI3lQ2UBs1ZKcabsrpYhAsQ
bXa1tfFZdbBIc/fMxvzNKJuwKahoEwzYKIH5QhstPTPRAbYi/o+7M1uOG8m27K+03XekweEY26xf
IhATg0NwFMkXmEiRmOcZX9/Lmd2VEqUr3Xots1JmljggADgc7ufsvbbfjCSxvdTpTRRexe6yUn/q
PD1T+9+0TL8mZMT0GvgAO57PPOqFhT75PXRAl4ixNMON1669UT+TFsamSoMTnt8vdIFgmfObXObP
ICNtZsAs2VLMqfy5kvu0Fg+JmE5QmbY5M4Rng64tUgiHyUXWJ2eGPp8yZ/wwCw+kaI+GfQa35yJo
2LXidT/IkXRudoeDhpCwsS55lu4USj8L+zuo9Vu1Qbb07KsblGqbnpGjZjzGO7Nq907CC5Efq3mf
Vs0IFbXzG96EDbu6Pn5t2UQbPUBvfTpmXD5Fjx0Yg5UebJm3zlJ3Pqlf0fF9sYrJMOYjDfKLgUly
Kb/lVrMxLRg/kYlU8tGAcopt/Mzlruv8d5CYj3PP/R2Xh8qFEd6lF22yEOZTEyQzASfCeBYxDvDT
Fe25ZkUXprOc9MJ8zMjNQf6wQmSwn3QGLfWEooNtaIw79evliEvHTfe1wMLcbpSRXi0M1GVla3mX
0rdDpb8bbiuib1Na6QM++rbRkbe/6BQYjTa/AOrZZJTnGWVqJxQ7zUYtKKT6kom6FGmbOgvdic/U
19lhp429d1F9huF8NLy32rIOecONL3NuSqMeXWtvYaxTl9HLOl+yXpm+5sLYD0ThGhrrZTql9Ed5
BxKfwisTos8QuZtcizc2Yo8pnHOwk5mfL2l1waaHJ8VLzrTqVJGQleSUYQpuU0sKl+d0p6Id91oz
bZR/CdXRQxT3d7RjQfjG73aPUSRhpU+JE+vxysqBjFPNVw8YQ3jNhIZRwwrWrv6gj/UR/8QdJsVu
lWtUaLx6Kya3JlZ+wr1D6o65nFQlxWb8BPY470P2V5itmSq8DhrA1Dt3JVNRSZd2bOt5DcQYw0kw
nkYvOODYIG8DKhJTdPPxadVEAK/0GM4U+K3iwpFXaiawtGYLf/ijtJSTX5Tr8dk8SUyp0WYmTK3u
IEJjxCRijUBFSgW1sc8JX4tUClup8tjkQDKbVndvJVFt2fAUqeS2RmW41YtzYRHqNmV66Dv913oI
SRZbKPuS/hZmFPtGAuEmguFQi0FcJypOKuS+Uz4nKkOuUmlyk8qVC2dgxnaG4YdTtpe2u6KQNqME
Ge51Yulsc3pqiKlz7HOCbLDnzFsEApRXVZ5d1etvOuTsxGwBIqNHuPIIlZhIAtI13ibA4Pahisdj
xPFcsPJrTSqBnT/rJOmBzrvOidZbVMZeq9L2IP0SvQfm9j41VBafhSzGG5ovqftkjaT10VO5rInv
o6fMklAl+hlE+5kq46+mEqQy/6opi9ZzSMT9nMXz+dR1TJ8kaY3WLSSQQ2o1ZBGE3amDw3GfuHSw
kc4NOEaRX+T1tKorU55S+VybSQyaQ+6Jy8p9s4HX3RZodpasPOii4CWT9GtzKUnt6beGp58bLkhg
6AhvZUfTY97LIplXvZSdH5NZEWMfjtMvc+MchnCm5LfONEha6FsrP3CNmySHJ95+HTUR+FbRxJu4
fZF69q1ggO9k1oEVjtU5aV10bUqTOgDo97T0KPcJ6uF2GhjHFsOSEyxXxNkzdxCxQwWZIEbckKtF
2DqJY6NvSGpAOo53feKOGe4Izc2zasKrwtsmj7YLuNa1tAZKZsPYqNQ4mNZBRLWSCSfAWhtPuW9H
EKXG/rEaJhIU7fpbFtjBPpqigE8Jp4VXGbWwMaD6pwsI6Ll9XxlDRByQvJ50bEyCXBu/ssjtoMRy
7EadxzTwdSRN6zojnCdkwXHqtBKcIO0N2eLTMUbYr3V9W4aTeabFrK6tdvapN32dWoQQsjZZpw7D
f/j+2sXZ5Ojsd/+8wy4LBbP/9v0O+18//S8ZgHTYvqqGt0en3/rHqOL+pdOcdjxTQHsWDmqAf7bY
YKRwNQs0iR8+FZUs//+32PIvXE62bsOrEoJt5r8lA/h5uyoFIgP0BnCs2L+ppv33vilCna2BmuS6
9xK/IgA2TF+r4VXXT9HAyOClIh3N/+5S/WKT/IttPQclb9RE6GhRdf20rY+Dqm6SivwNi2gOswDi
y3xdJCjxsBdAubjEBx8E2Y5VrE95AqneqTce0FKsYf6s2F/7Fn9L527DhIvrV66HYtgYXo0kjyfA
TF9h7l/84UP/LF+QsMIQX5CTTHFNWYe+v1JapBu0dTUwsvG0ccMJ5N4rjZs1qad73m4+ZQxUBq/d
ZOz6Ghtw4ntpv1skoDidQnGwR1e9LfJ6U9bDRvFnctpY5NlMHj4T/aFJGirbaJAHGm0xAsnff3z1
6X6spEhhox6xUV8Isrg+3WcgkHXsEm+3dtQeaHilYQPj9NVxHn5/nF9dJbBnhi0dIS3XZbR/f5Um
G4Y2DV5a0xMbtOC29oyDuoVRLOgwP5Sh9gfjnfg5Xpkz++6InxhpYTxVs2w4ohrBMZuKxGoAZ760
5bWWvI75dR+SS1j+CfX1C4nHD4f9NIZr8LQBYQNYD/AB2c6jHVhYSV4CfDkKA//7q4r57Ofb5wop
oOFaUNnMT2odO9IGe3JhGHs6726Wq8QfdOgz6hCHBv1vnaWxM7KjnmkqSt9pYtbi1BkAp7e8NVua
jT2mb23gkTH1fTiccgD0883vPyai51/NJwSoe+ieJEDfz7IieNSdFUI2XLdZHvM819t0wD0ziLLY
YgqIDIPoGAL7yG8ZYn8swbNSHZB0YokgsZPSXMvOWgHky1/qplmbZgzrZEa/a4Q1kE+reUBJPFH9
mWl9+uGyB3Wq78SAsKSOtPNoop6GFWm4HMUj3dCrQgu825TNCDm6qpm4mC9TWrAGYOM1huUMc8t8
C6rhy+Qs2lYKifaUSpdRWjyFXLbdYC47Ae6KJQCm3xBY5mo2puuYZEPXS2mPQrkWRXXlNcNOkqtQ
BC8sqzP0qQIfWQsrQXWfaUlG74sVI1e2yICU5bwJFlpzcFkvglrlMZcmfQPDeKlSOa5Hk9r9lMiz
3MrPaxCduXFjEv261sbizi3Hi0przrFDAyMyw1UQd9eiS57LmjqTZy+IjJOvffhtcVSb4D6pqIux
ytBWsEDvsZ+P0A6QyhN6JNalxnjFV5UEhKl2z6G8GfR606Ivt4bnwgIexq1EsNuCYi0dbc9do4yY
XC8oDliP4Tgnv5EeP9JH9SfTxbpJ6bj3naqJ+cTjUYIgEyg1/SnnR8KQ5FrTN0S98RYJycheJQLV
DJj+OqevNaPHGr3W2XUljhFy0y+TyMJfkUdfFx5wrHSuQyJnGqJ0ASu7+BksvlXfxoghpHgz5Yjd
FkJuQRLD1N0gN1vp47q4qUtFxc+26dKSMOVXEyRQs9kZdORbmhShd5MTEpA1LPDeWhVqG1irJkfs
jR2MBsW60OqNrppPvK0WSZ0THW3YMJnTw1lGbUvM9nncFjcl4TszFZR+XgwcbOTb8o19R+QCPioS
qNH13CRzvTERu1us/V2j3dkhLcLoQpYoLIbLajmbyQ53zhZLXc+U/fqyJrvymfATrMw0VNJzdMSU
Iwg2pw0KomtT4L3zhpsED+XYsDTF0qW5rIEhuzbtTUDsdKN8mMwMY2Ke6SK9ythVtZH+RUf75LRg
a/ATzc+pmwP4N7YDv0T9Sc2LKj7aUid6tVvRs96pvy0Imh7YaA+DcVSSmMIweJITf3inJb52S32r
Pl9ftDt1wiO3vXV0FH7NxuFrKuYtiPXt8hA55qpnbI2i2LLOole8MTgh9etVVABjMa9Ys5rSpw24
Mef5dtKfmZRJbGcwtiwXOF+3ekY1hO0aeHByTkNj3aEZ72Oil1DQ6rU4uvxeWViITCSVT/6+BczW
oE02oaAgYFK3k2jO0t2EKbC4XN9Ki1PvHjMGN2NI3aK85lvzdVedNWxfIgp5IwkyAHdW8UPkEXVj
A2Eij5jf44ZUF8bzxqQO2JxnNQmCSM0XN1vpoI/CtAMKAJrAbnaR5NqPzU6NLQa0EUcXLgk4oyFp
aLeHInvS+3ABLi33sdvdTENJcAE5fCRST5iEBSnHPe6GTGwJvExpzk7Tg6XPqyGVfldEh5ZQqn4o
eTo4pQ7GEd3HmZDAjovjlZgtOE2UJmp4twx1R9xQNtv1YbfKKlpzc6wqvMyJgKYYPVEn1uq/gci1
5rKyhsxXk4J6UBZowRGXh6sNjNn006zZqOuT4R8oUadh3NypA88E3LXkPkEU8peFB8C5yYudHdu4
O7w1XA/QW8uto4DHECmZc8sMmhQmlDKbDngCLBoD2osttC/1UH5xwWqx2+ReLLlXrrVlpEY3lXCJ
kXvqyCmH637i0UbFVJFgwigBgokduF3YNeZKihiSY7DKSUAlUWmzQEIa2UzywAyIsEjE2LmoF90e
5wZqRrjSPL+wP7RbfM7r2WvxUM7hofRylAneTl2aBBG8luZ7lwdtCrjQHg8HN3eOsFhmwz7KgteY
eosxo5Yyw+s2j1hFlnuvSi6UepMYuwNDXA1BJxJb9Yx1zl2r2fAd4MbYYb/qhEGK7rEERzwqsWaJ
alN9DEvJOMvY+Tb0Kv9koIzdize0TfD6jL2bXyrPhLpHTvWs7j8bEuyogAOZeyqlYUr8zHsCeEg0
CT4hsoI2bpO/2aVB2bJSz0eBFBRd6sdjo5y4FvOPuvkpuiP1qDmE7/LKPk6QkXQercBGbaTTZld+
IXo8CSUX5tAIVhfnkBPtZFPt8BAtNfEu5eybMd0snX3hlQBwZMhLgoe2yBTXg9dmwBGmhVrMyY3F
Q61UsI7SwyYNytiWvgdIl69F4uxDCrIbw1IJxE5ODPAMPpfdu3eoldo2Q3YLiyhaA3C/InAaAqTS
5qblfNnJp8FBHIbAgEazGNifpMILLry6+sqdfURcsubh0H2L9x69rmAnyNUheihc6S0qisSBVk9b
ZiIgzdGhN4avhNXQDtxSEoUls1XKkXF0DpJRWba3cYzrHUN5ROR9b1DPn5ytHtIWcTYR4FRFqpXl
fc08XlGOHQJz19U59k6EZuSuabI60PBRYXNK7RcLNLYRgZ26vS1xfCiFXYLERCGMiqrzHYmJDB2M
Eiv1Se3XNSO+1M6UNgn5+i7FhNu46WY2bkF6864moVbYyVv2MPUqvyWPj71VnIGzvkDVQnMEdFfl
qSJCqnwKzr1VOPfCDTFQjcuXZGwvxiFlZhjyxxnWTDg6x9mGOVN691rDZDmbHuDvAguW2UJEMJ86
EUOyRMtR2CyhbZMumltYcLeiJ+xG06nl+VML64XuXNO/ggrbiL5ZZ3QkBZK6IhPcW/g+u8wjf3No
zsxGrmdN4MVmGamwfE3KmgZR00BPcvGMrZW/fmwbeYJYuHdRuJk01M/sFvr+re0jZr8RNTAr5lxb
pSqEmacj15t94R3pxLAxZj2GjwLEDppZjETeKV8YBozs0EDMxx0Z3Zehhh+4JPg2XkfjpP4rC3B1
UOqkTZV4PUPgtWLvN4XNWpio2/TXZroDop4uqH2rmijKZh3VtFL49oJTAXOuTlgt7z0MY9nSsIKx
kILOX50puGdLQGo0qx+bqFTx4MGw65EJdt3rSOC51zwsuV/pe824rsJb3XZWJT5j2eIaqrNdMAd7
4cW7UtFevJBGF8ghwP4UXe8fBnY4eTv5LWSVIiXnyYGDm9C5JtGX/xsW6SsEw710492CoQl4/6ow
HnR5NeUtwZh4ai3NHxdxCPRXlh/0Gl8BstNX0Fa2UZ85IvFNM9x6bPH1Dp4z/w7EC2uQZq32MW4G
sDFKfRcwah61eP450eVlpAJrUqLgifcpmKxgTjrtA5oVOuoIu1SSxzsP94hoc6kAKWg+972g6jVq
pDhws+ti70UPQ3Uuggf2R2ziOC0KD4vDPexRyuIRK3k96wGZN67Gu+gjD0QHHj1SrOzSnTqZiJ2V
OvNhZCGLYCk0r0SPyT216VnvzbI9Ru4L5uCtRorBPDbrGASQOjUqDTtB5aLyNBK7cGjm0ybisI3X
cuPmbamd+OdHR50N34T6rrJYp0373DkNI1vACvoPVqdgOofaRuOTODKqB9SWVkk/biJCDAbOfabK
kCB94Ew2rh3vcLiv8ww7vK2fu6axVs/TRDCE2SWQFOIj9WUwA7wnBoAPxmsL6UeX+9GkRcblyTKw
Si1Dh/0R+lioFBmjdeED1sDNeu2Utu4xH19rmLAdV0Q6OsbK+5oXTVmh+yfFzeb1HoxoiTjnhXs3
16+VPWyWNtqOFb86hARLNQjgANXiYZN5wyZfDfRlQo5UtsOGu6w22z2cirDi+Qk0GkYjpIieBPev
hfswzNHe+magQI7NmQS+mc7Ru7pcNU8Ud35DkGFVXNRaQtDHsCnkZeKl68pJV48ub5yYkgG+2S9G
/xDAoB4fkEhQzz+n00hGFazhdjXxQUU6bGR8zbMd2g8fD6gB96J/hfnHBiLlNRis1FSUNN3WC3DC
xt59HU4n0DAbwyBnu5q2YcncE31x2Cjz5l5louGSQPDrgIixi0zGO1ndJOXLPLyNbZMdmc/7ov+S
eE6yqRT5G0YEhEq65Xk/vXd0bvPcZGk8LfEmM1xK0azcf7/V/0U9Ca4NJSXbowhpqfrk93WeZhqa
wRmx/9rVeO6ZF05Hiqi2bBB5/KFaKJTx+VPpyrBB6HgQ8G3lxf7xUDGdDGqCQB5sRtJIRCH0A2IZ
DdrT0q9ZBSPRXRk901rIUouN88eZ/if75cX/rHbdd9H3hWtcUuoH/1/Z2v5L6BKgK/ouw9A90/nH
vWb/ZUNQ8jzHtKhdC2Ri/9Stzb8EfjIJe4ny9d8u+3/q1raHaoDoUVca/G7570jDbF3V9X4cFqZF
gZHDOEJ3nM/12MDqAgfZU7QG0YnwWi16gv6rTpiK7wKYM/Su30YjL36beLA8UAIG4N5Up9KtAXB1
1cjI8x2btzXaqAcZNtl6TI17lLUIPhYAJYF0eL/La60O0VuKCPlFBK6+f3ZT5zzJIaSlsiSBZXxq
REr4iXarlw95S/8qCPZZRrUNKu+Cz7l2Z7/LSI2hZmWTrTz4dpHC+OAF7rIdZQJz5/6iAauu/iCn
PBhklJokkVO8m7fYSUCJsQQh5oXKrSpz57mk3Z2wQuH7KSXH7rCrOnE5hyNFMmEcWtmwiEqA6Kgi
hkzmj0NmLE8EuTuVXV5Z3bLwrRPyLJVBx8S6ONk2qOSO6oWh9WdNynuumvxFDhcz12TRkh05Mn6W
NntVnCnEsu5pLrHpRL98UN157Nc7BLGbAV62x0ulC2FpsOisYGug+RGIZ4FQqkVX3cx+MdZnIuC8
OJmAl7/bXsnM5l1vrI263VuX6lfhfF4vgog+FdMH3GD29mqFoxYD0ibvD6y3fspTbaWWBWWgEnE0
l1Z59Dp59T5OiYUu6aNrVepXhKtqdpmvW3j9LVOzBCEKDY69McZoUmqtGikSy8DRYSWiPfTYreLF
4wyLGmIc2VR6diKycmP3/aZxV+oCuSjHihT1GN6EKs92E6a5j7dNFW77ODstQGzs7HauuYWIY0be
wrHLBO7uu9DbdEME22TciNw4N6lS5Jq2V7czVe7knKTzLDpMboyoI77X9OEp7AOfeB+0Yhp6hKU+
RmSJqUPWBaqQqKG+O9GgDKlOEVxVpz68er8l5imonqulwU+W0fJFj3ielMkRiNAp7pwjqAjM0/d2
I2GBp8c0j26CwbvNI/zYXqRdaeDKRnPcwAYDC6yfF613jDiQwWIIJO0m4utqeYGEc8d13lGfBcOD
0Ku5QKRHWeFRL5FNtPFpCMTKFOOFbtVnaVNcAbc+Wma5nZvbWmMZsJQbjDdLfWlF4sxi+Fva2Pia
yaadqGVwvXW5suqcop+Lhxtu1aq2UZVJh3cl24ZVbOH5t1ny8RW3CEjU1D4W72H7xbPij2WWWiLk
rkP8NNCzsdkbPEVqpZ05p1hP/YQr7+qvsJXWc19905bkOp9fqmssXquMzW8lSy7gVLDLvCmm3Wh0
+5zWfMF2oHWSh7Hpn8S4PNNNvrEn77bXr6nqnCYJMJZNFq5ErlDEBxj9hKc5794Tean6QX3N75n8
AGJn1tWXTqldmwYdlBqNf2qIXU32+mSwPIL0pRpleDS2YwIESvn7ih22pE08hT6bkJJ1XcAyiHcl
OWQbNedAqgQCNm/hObKeiKJ9hvLASeP7Ns+OnmYd2+RkxjGoBkFgI2b74JWKmsCLUuX46jzK6Gog
JVwfafZPSWHs8vJLWTF/lIfMPLfA2ot03KRvgOnRVg1rAJnYwYyVKjqreHX1JJdsifuMgDd7VS04
QAXLfPgeaps06/YxlfGuZ6HqICpE0Ic87O/1YXvRsMpzOx7gxHDfJVY+mxQKu4aMZbI2dWrKneGN
Jfun0M2uIq26VCPZbSAZlXS7mI2oNHblfrKbcD0xXtYol752Wr0vuvfIcLe4o7HmTH46Gudx8ur0
ghUXPGDhHOlDauvRmo4f+7y+PlM9poktjKOPF4FR7fEWr9WYn1XGlUtjn+V2wYBQk6RaIeNdUYKV
dTeG7MiejZoNFwTk8MrCsFIralMV7AzyrFZdXb9bcLb8QteBDNnLXpeswa1SR+/TklYTGM5a6M1r
2VJQJY7jMDnsR0eoFdtidk8zzpat7Idm28SC3D0X3YTfWFh5Eh1vsRRPQD0FoYUppkWvF0eNzaSV
oDeOaxJpEllUPi8LJHnUgD9+BDC0P6X2cpt1MXPwEh+IuZM8HtOXqQuhcrvGY7kwpEZpJpslxBoa
upt26H0Q/2+WZRGLwIZdJrcIVgZMQ+bT6FgtEA3wKDKP2ZQk+Af7KsDe2hCwgt0ZeRgzNhhVDG4l
xDqSO0d9oFkk33KV16xpDLOyrP3Ce6qatN0bLVXBMI6Cc9vi+YGws0FfyjraM9mwlm8eZXdLo/5a
s2gEb40QqzaBOXfjKsuyhx7nDkLP5Soq+xeFiYvfa9ioHRGQpxwWShE/zBrkd1WTpjV8W5N32lma
uQK8oHLli6M5wlhZgtvMzq7bIH9aqCH6oWmjAKuKo7Gw/qDTrQpSIVLDIT7MPbtGiLjxyVow7Io8
vGmaLNnAp2E4TF2+C2BtbUrkMGttouzlhd2uIbj3SNIccNdVFM3IynTW9uWyxGh22q86Sa5ZqzVY
KLprTw+909zRpNbyDL4eidaV1RcbOZXbqIvrs1Bws/qGkD4E2fFSM7WEGcqxkIovlNsbkcOC1wyb
GONwNYSFfQ6IBzhije8krk+TkRDRmH4NwglZsxHjzEz1YAdveT1HX6IoB1Fp1JhQR+L4Wms505Ax
FxK/yn/8wlyyd/mjqOTi6/xDZhnrcvVz/7JsIEJQi2/XQfDASvpfjg2h/0VCGF9SNFRyy1ysB/9Q
JSSkB1bdOhwKqKm0bf9ZlpOzSqEHVQD/cMEy/BuOjZ/avyzEXZ1Dqb2h/nfY6ndykijorMxTW/uq
Nbd1ma4E1BySZ8ZC7mrbPZgV4qVAXn93mX4hKPnlUeHOuCZ0VwCun8QNYZc0mVlSBIAzz5QZsjZj
iomb6irGhu4M9kGlgMVN/v7744qf2vLqdB3bMnTXJqDt8x5kqrJZDyIqOQjHIiN+VnLImLRHAjn6
s3AJX4qqxkmrVfcp3jpATbuu8P4ggLB/2giRM6YLrLxwvrj5n7fiNW0Qt7f4EOacoLMl5mvovxmE
ZduzfeB4lwYh0SqZ3NXsS/ZnlwlFEOU++Zaa4kFVoNkX3jk13GITr3guy5VO1NUESXrCmd4FwYML
XUB4DgJ6jIJu9YhQAaxx81BFw04ltS1t+S5KnK4qntzga4IMd49Q0CikZzFhgcQk8V4b0XvSh/4M
2o8m1ab2wi2Lz3VngeqcK/eSruw1tsGd1shLO5TXQxS8Ou9lMtKbENdLwbc1efPY9HxbTJy7qUI9
LJjOrS3/UHX4WXHBVVVoFKrdPBNsND9VHaJ+1Nw+bijw4WOckSHgyThoDkxE3L+8kwMg9ZF3iVtk
JxZWQLzWSrRJlOBJucmNaJ2yn1KZ1xPJIGX5krfJM9Vkb704Eq5f8HeZ4nX63+EbqQXZDAvjf8GQ
OpVx0bX/57/kTzoYNtbq6cbMJSnJOGqsfvfoWY2W6GVW1uyHSZxXdyoeQ6pvKi4Lem+vs6RJaJuz
/5NGe5XqFkirZJ0SZVqEwZ1ZQIAnzGRc5meROgcLYik7Y+cqa89llsqVTRRRoGN5lnQRuVkyfYnh
+eNp3zcIEX//ZBk/yWvU2QgpwahYVH2cT0UfbULnzG6Era7g9dMUdw79lqbCusoQq3T3kFXBXUVQ
TjAdKjjzy0KzM2g69tPVxnCMnYlHiMiJ+7Z0D7Jw71TqPTLRUa/vtZE8cxLHM/oxTdU8WtHyp4//
c6o0nx+LHI+ZriKqXVXU+u5uwHOt2y6OaqTF4a0yGjtAiaPWuBYNdN0RXUW2JwX4C9+3E5F1btQA
pzxQCLKV1+bkXBK0h5uJaA00AGw8Znzk6sdHmyD13rlU88kg4UbY5UMq2M8IiARmLk6G6O+MLH0J
8mCi/Y3Uwxmc6yLnUYEWsSukuBaVeZlTORTVi5qwwHvR1GNKSBLtLY/jdxjzL0ypj4vh3hmRczBG
76oQyMFL/arSvVVqW9cd6bVYv+ydayUvs0u4Tz3Az6/8nDy7xN05Xn4pa1Qd0Aax5Tb42fgoI5+Y
BdvGyoYXNeiGwf4qjOxeHSnHF4EppTl0ebtVSIxytu8Q2D1GY/tYmDz2lnmdR/FBRpBkIrzvQXye
4XzxKvvgFIxWoqXOO4N2Lb17dWKlhslLROaqhZdfTGbqm1OCEL6GGiasQ9MtxmbgerZxeZ6XebLS
KucuTmHqOUby0gr3JkV3QLvmEUA3UNPLmnzeFBeNAhaRBP2IMdhXnwRW2R2ymUc1zrz7OAgOJMmD
1TPIrKwRMqhGznLe6cNt6LikTCUcVlKzwo3YAPS25eVYm9cRMTOFm71Dqbz0LPuyRxFVRfELI+1O
sQa0kA+e5UzRRkXKD4nR73Qcp6zbV9LbV6Qnh5F9CLPA71sm2Sm5IBVT2LwHBmP3Mf+iFOnJ2Axs
e6secVMP/x4ANHsamBUTHJuxYKvUTOTgTiZKFlJoYuzDSo6Rch3AzGzDV73jb7kxcU9LsvHu8vTO
bVBJOfKUwM4hnuha8p4HKktcaHwDb+jaqN07ZT2GM3s/6yQnzd66qNQNV0QzFaGUnzcxw9/qukf1
3sqLd2dyrpRVf4hd3FdcR7HY+77MuHjZx5SlpoL5rFXhhPaxCIxN6KuP417Ei3trTXB+KShv3J5V
bpSDPsiti1gUycEB60fuJQ2mOzVXhzV3XKWF9pl3p147H8rUESQ7zwIRn1QALNTqkq18dt5baM/H
fmMmT9nIvanUXNuHLx/vV0ZNJV1Iy2zucj/wzFM+5TSpvnpzd5qnHqqvkQIqL91Xmw1klcYvoyQB
zRl7NmDDupuuc7c9xC01jHBh+13ZmA7Na+X2V9MuSB9i79hIQCg8l014V7Sdr9fQaTSnOFdjRplV
hrpZzwbaL4poqWTuMCLv6ffTs2V+Lr5SxAVXJ3WWjbqSw/44vYFfEO4wMD3rSqqeupkfwWPscO13
OHLkaF6oOyELrYcnSLCLdyc66jmOR7k1by8dbZ7ZKUoCMAx491njvi0qvEuzhqtIxg+DicIEKhAp
M4xfQ4i7XtspUgoJ9u9qHbmY4XvO9Q9T7c6IefL0r0hc8VSw3x1t667LxHUfu4cKr7nZ0pCc4q2b
5Tr9x+nWCbOLLFQG+/DFMVPSrFhQsLvx86HZqVmmxbYG5SD7m4T3376if/FOc+ljCJbtKJ8d+Ump
Ojp9qS26avK02ht8620o7IokaLw1xN6nOFnE4ff3SZFrfyySq/tERoJwuUdU6z/pRvVsTIgpiBEj
gNZcKe7EoDkHtRBkLX3i9cGDbXR04bvE2maeEgRjxhFUHRnC5BPpLAbnkre/09HkbMk+0V0WErql
/EBSPtgdAlMzeqGFQLGDCSvCFUaAETO0QxHGTs/75mJS5grHM+DaUMwAsE2V1XuyvT9c3p+kx+QI
O65r035gx4RI+8cxWQlvMEUwV5AogrtMDXw1k/YhYXo8kAMvUIvaxO8vsPqdPzQh1DHZjlmWQaoE
e6wfj0mVQVhpMFXsd0py3p32gC0eCRGJhzrEn793vP/tAFJP1e+Opp7K7xYVFHeMKQN6uibN5TYb
3YuoLV/cYPnDhfzVYVydEyKQmTWM/mnpO4Z562XFUEG4yW4KoBhrdQET9X7+/dX75YHoIjFCbRMd
3+c7FpW10xWcTxmyPLEQEthj8ValoIV/f6Bf3SbPUjEhOvlbP6mSGzqLJmITPJmM/KaCneQNtC9C
Ss9Zeff7Y/08NbITs9n6ChiNkBM+3SR60VHV6TXHwmS5NgXtWb3xnn9/kF+cEGYNwk0skycbkOSP
I8GRlc7+v1KEKuxW5B2wFoYGQ6ZRWwf2H67ez9tr7CEgG3W2Fga8yk/jISJ3UiuNolp3zB2Y52Cs
k0QY2Np2mVsIKu3eJuQvSCn3/P4sf/FEc2AbTqVE4eF+zG7fjXenEmZbexzYDal4FfPe5W2sFlye
HHCbIweBjvL7Q/48YSorjLTw6fA/3BKfL2w9iTHOeaDT/IUMTEJPy/Na9+6KDGZPYvyhcvHLM/zu
cJ+2CfDc0iYsOFxLmiXr1nPeRMRXz7jbBJjpDzLP70/QoO3y8zQCmUPHd4NY+ufePU75yppz0J/l
LCk5ZsbRGKFDmEt1Y1rhtTeyFSST6sGpiTIzoSxp8R3o7lQMx1zHAGol0VPtzMcqWHZNEYLLjYoL
2jV+4HiHHrSiwkx4ZQiZXA/3FYlg56kWPWs4Bg+mBiS7yAlisLrivk+0S7Sv6eLs4zx4QaF3YxrX
QajM9T3ctZY6fGwcg+UxMdin6MSNht0MypxLY4beGUEd4wqzLHKyYN5qHdgyN4dl21fn+RBgzZFU
d4WnDL0FYewtPDgsDZg0kLSBBcZD11OKiL0RKrUWEC2bYaywZ6rEeYwCspytq8BUGq3cjxFcmHGE
wL4BFMUWKtpaIMSOpUtJ2It1Vpz5U9PS1eiH4IYpdFtiMPUQhehuC8CuFO9iDBE9xvKuDHXUl8N4
t5Q2buAKL05PL4ygc51IM12spqiHfEAg0CJjoAqFce9q/UKe7FwgDDIewyqT+0V7Jqw4W8cZcpmg
H7dIQCWUa49baeJCFSzgsTSSOK/L9iIroBmQ3R1unelLkc64K2kg7VuF2hus+qaDxr0mnvBoJNab
Fct4S/zBxTI4/aUj6LuNC0wj69UbMfIaNryEIoPFQzLyJRpO2KDaI5pT2EHtCKA7HF+nmK7C7CKi
BBTEiqc4Yx2CZh56dJCMkAPJiFgN2XTbYDRbibrXkcK4NF6bwsEW4EZrnUxzFM7xN4fgypVQDAlo
cz1VgZWYcWv+X+7OZLlxLUnaT4QyzMOW8yxSSSmp3MCkvCnM84yn/7/grSrr4Tdr620vykpXSVIg
cE6cCA8P9zyLNtbYrjCMcZYtFKg8LYOtPZIt1lp+RKjoywgHzDKs6cWpGY8cJyhcTnGrJ0CcCWnV
o+vkN7WrqxUoEjhU8BlHK6OdLknPcmlN5qujUPqJHeKe/4TVbWsTBPbrXNU2DeTYXzKeYO8cIcwh
PDaIXZqZh3TI6NPTYgg/tMh6M/FWG/BY09thk2o8QyffO/QZejFjU8WWTRGDNkZqsGoT07ZgZKl0
uvHSQlJCyCDfo8RzMEqs3jCiQVhlhCeaaHTZ2EqHDtvDBg7e2abGQJx6j18jfj6ZatOgfddRBINS
Vry7A1oTVY4lj4kpEa6ndJqz9qHW8Vr+vxCbOkUM65BFp8qnpdWJmZ0q/Rj3aXAnVnc4tPwVcKMd
/AUXfXfwCjTiscbTYyinKKtu1adtnhjoTSO+ebrtK4QK/+IEM3NzSbWtdaZT8l0uNny6GPKp2Ufl
wiv3xaqvEf1YdaZNGNjNN7MH21lz8UcRDVYb7GBU5k3gDKcKksKN4fDwZW7jtYk/YGBNjAyW2W5i
SSwda+ihYPQc8zZTeC7FbaQXHz2Hf+5l96Q7c1QPDITUyjIRc8IcdfyFg0VNKsaFvVgY4nQyiKXh
iATbLCaHqtgddp1zBZxYTmYH4klHDx4bfkSOWi8SdVP1NOhDsU/sxUgxzHUDPYIbknBqd3fFblGl
77+wxYJRxYsx6lMsFbT8r4wOiS7dWfANjBUOeYkkDrpH1oyoJ7CLzN0rXr0xguSQhcNdXjNDBav1
9KwwT0NGh83veUS3og3noxL1r7Nh7Vw/PqQqigvImwx1BOke0j7tSIa0tpw+K+Tk8Wa3drrDCl58
kT1hPvmV6OgTJvxhqnVRtoBOsxrcZi1SB1GvolQbD8qLazmXAJ4mIq5rHyW0qEIUlR5uiaqMG6Cz
2K61st6hT7LITPevYahPMUiGbpE/uPt4bzrTT0NvH9kcfTHe1CM3Z+/RNf/W0HTIloL6CvLjR/G3
OggdBh8qOL20ocGYR6jUAnMLYmYExbe4/hW69m0En0Pz9Tf0VVgYLQAdtd4lVKNvxkfvRtt9wlLj
y3Y2hunua8PstVZT45hR8mUX04fuduu4AZ0q0y9som6CcJdK+GnOu3KqDyOmgn/8QYcm64bfTPju
s7l4mLGBkBsWoMpBAx+R/6kOzY4QbTcSW9EZVCvEYHvlMowGrpH1MSadGHVwy9BNStwdkH3C5aah
FhsvCbtxwaxRUtwDlEeJKXx9HXurXugPUGaQiQOBG+kjq91urAiBAskYRvztxoQMQWzdxlkpBiiu
QFqDQIkVgGmfnAd5/sBULtxd7iH3r8Z2nLbObRI7HDfaiJCgIKwCI6cJn1siaZvlL0k2fcoTyRqu
U+AugeobgB0B7BRNf0/Yiyn8mjjH2m0o2bfNA1nrcpGO3lJ+6bjDpenuahRPy87gmKcULeJvRpB5
P3ot6qsHmga35CuacU/O+Sy5CHas1tooK0Y/HfANXKAD42IaPdyfN3CCYxtpNyn65eIm80dH2FAs
sjeB4LSM4SPmXCz11ogZH2jKaFQPYdHPbb/SBK6p0AI3gLL87PT8vT19IRpRVdZFqeKveUB2DLwy
yLJpKz0sUfMQLbK5ps+OSNhLmjjuAl/LU9oxAWD2Z937LFrrEuUCJ1ZI+eY2zwzcvKM95Af6Xian
zIT5QLgNjyz5yvLqhyx00RVR8swB8gUlzpACVeyhhccC8OcD8YyaeSlAq2yrfCQQOFpoTU3nrRrj
j61ged66ryYyMk+R09BpV/J1rcS9CyIaqEBEXX419fkvO7gN6cazR0SJ0BwoZjQtzGgz5L8ELxzp
CofwouTZljW1tNw9c8aWjMSP+fmtA0hnZuw8IcUxWYnFm7Wypg6PKPsutwepzrfGsNERZ6/mHn6A
E6LGC9kvk50w5wh65toXXzAJgANZAIPu7GVgIW74roIyOqyMJ8pXRrA7+w29OKod3pHRvaAHyqtg
Iy0VD3IeTLISZ9+0p0wtCv65NTZu1F5HKzsjMb41ShuKV6i9iBdjhDlVps/BMpBBlOfm8pl7stTq
M2tB5YBj5yCt0S7aIWINDnfuNJR6LL4WO0Z2GdH60rZ0NY99OMZb2wEDdVFLTVF3f6LpSUzmMAY4
LgaYOk0YWDMHSDOmgZ1ctQqBg8s31fjbCvlDCaMkkYCUXWMnEBnPJopdeup8+Jm9r7ypZ8ZGvckW
DQbOtRwp1UXQk1DlTsxAl3Z73maSXmBwSglfO/m1yqSfcet8NKBLXi4/NJwZyXBVApoDg5JSd6BV
v1AG54B/CzBUPv7KW3gzynDw2i9cba5mzhJVdQD+CSTSD3fo6S0Z8t3ItpkiLoze6FfqakfEcWHS
40oLACJQ7tQ6IkR5aWdweyX81mq0J9gSAqOCZ+/HBAXruQefx4IP8aw2R4eDPGM/ejZ+bVlxTJXg
rcqjU1jqN5yxkHux8D9DYKzlZpoT908Pkm81gZvkOQs5LXx6AZMfmntMjMx9RLwZHJodKrbXOT7N
CCQFMp8Rqa+lMTOzQPSRZlJHF8AyOZr96AZmnCCu554a9OHQ5eDVBZgWccgsOO2QKW0Tdx+idSfY
sMBp+GjcMryaJ9NGRhVtVNhVJtNF/zw6irI8egwHLQJshp0K7vII6UvwuNKFE4bsupYjM8vppYGS
BwaXJH0tHWlZNEwTZ5XrjNTpXY3zDgJKHdev02vNIovZCfSzrf6qKvuyPviTvZMA1sUZ/FTYQB6C
7sZtHrFwk01YZ2ayJtFE9Cz8IZFRS9g8Y+dJ5CLWYx3Tl/mB7x5RGFVXTqA5d9m3NOzniFdJ30PW
WmDTAwn67cQos+wDS20b5FpV4MKlfB9BxiUEyKmRNfSxmMqkyvmYDU6ldgRQeh4dOZ0jw34JmIM2
MvMSTixSaeZkmX/X2GLlxPfgEXqx9RdP7Y1gNmfKsq1ahj/ufZOtE/ezV9TbvxsRqfIpCI+V0YqV
B+9rzUPGe+XCpfc0syTl1JX4Gev+GQWD1fO0phsiMKacZm3PP0rgkfXL6PS6HBCeC3IG8dhYHrJO
c/9jpGcmLYkZUWAX2owKu8gIBUfl9jimc5f+ovxM8bfVy2T3jOp8elcRAnzQ+ljsbgwl2/QBlt7x
5N8NGuv0S5hPR0Le9cnt4gMihjVPE4LTi6tTEjx7FRHMPPTxbljh3QRzlQYRgp0XA+cBlJe+cL9i
rBA1Y3R7xz75DgF5vcm5o9R6amwN2jE3GZLPNkmVMxp7bwYEAVEWtmrtu3EpeXP8XKkvxj3DMN96
Er4jt78eivBQ1+7eealsdAsF7C2rrbFvXdyNrddRons6Fs2qaIedOVQ/g6oxV6nhH1o3ZX9/V4by
xijkLpq6hxVQ5BQJx415GwmpXkTbnyFceFZVm0EndPaVH349I7NYxdYdYH5AqydFxdh9lW7qYG5V
huC6wdh2g3krmbCXhy/NbgnUulX9jA1skoZsvuBrtnby/I30BHUe2lcyKW1O2wIWWkuHmPmajZwr
yGH+StvxAET40k/6UXPCW4YWublNeEIxDS9poMqhiJoZouOsJdmscltoU+39oVhPy9RBo5fKgVuf
+d4NXR/GZePiINzMZ2QUBgwKqjeFXkmZvetTtgqTfR+jByfOK3m09XBkQYnpTYJTE5t0hA1GHKYP
1CHWiSh8m0H1SyNNH62l5MHJsAws6yThz0H20864cnuTOWRqdEjlKM2jLmZ8RWOYsL7YdrpLkUik
t/kbzHzlhrcUz2HGv956uznKVgkNcxvMMC17VAMWPQO0ip2p8HBJP2EnLUZqUDo9cogFDCUXXYRY
G94uhCiF5e3UJKI8DXxdMCAeXpsh/o4xNGSM8VKP3r1hugxyWLcsagtx0uxbo4sjuYDsABFFh0ar
L1q3XkgQz80fuW98yvcxODGTNn1HIusJmlmkS7IWo1H5lOaDdDQy6XbDUdpGY/QtFKDnQ6vpAYQP
rVL3bZtspMEtObv8k4XgdY5Pmjxf35su0Fu2qs65F4/mVjJbySqL8HdvMddqBvVRnQLE1ExkQqez
fFtpbY6sh0CvSlpWEfo05QOzWFgTdbxLIFF03H3WOdkLm6tG023BY/6SnQYW9SUpIGYo67oXv97M
vgvIKcFK8laJpE/KwsAwM+Yjed/9ROT5EuMt28zBqRrSt4l+mMZZGLSk21IYOHt8jTVUKIzfA0W1
hAlp60tuLafOM0xBoXmeCyVsH2mTSFCWf5RoWcMf1xiEUAieESFDWpFOA70irGFrEsYrZg5hxbgL
SYbwqf6WWCsPUHIOwWk9Q/mj0WJYl5z5NkdnmZGctK15qyAUQ3JZa8hkMQhf/lDAWbEvOInvUKAO
mJFVzJEzc58lwaYmB580mzouOykm5r/h9BmOnL7UduPM96TCkAXLEQt2d5PY9CQe5M5PT/EIyGSe
UhpNFZ1bKjq5nD4dVgm3WJpS8jdsA/RtcnnieMWj3wEFAxuR2vvyfCqWwLhF1EBWxeXKu4VThXoY
s+w8diwBm5U+Gn/TSSSzVRsSLsI/DMqLMqlrpM2UMNmokq5iQ0RLmeOfZyrF2EhS9yx8e0t7ydt4
/0x9pSsdNuWxqD+eS5pVaEzoV8iwiphpN4p5k6//7D4nqrZJW6QOtG/Ys8lSqqCWeCgh9Plpwu+I
At5qkF5ImgGro7XOkoqFFdodeoCVNvFRUhxJ6gT1Bk6FCu68M9HxrRfVJacUteNXt1LWMzx7Tfst
h4nExKItKPLgkIXcnWkmpTTzc2YZr03SY67MuhySveMnJPnDIXbOI5Yk8tgkgoMc7oe+26hj8hX0
+i2eqCpFXf5JcJDunZWNr3qzTMlqEJTaYLv7kSlYGPkgVQEHewZfQi/h8Nu+c/cQhpfVJ6sw6G2I
hvl2gM4g56WUG1YelsuJirnQWVJks1JCFeyqNMkZNI6+mlPjJXv5Y7bcaln8Hg8xU4Yzsi+Igpjj
SxSXv4JgPAfuIcv9l2g2zhLKwcIRaZ4u8yyZcqH/CA99iSUPYZAxawZ9m1fpzz+fLAGpqlGzyRvt
1OjTmWiMcZzyJzZ2Rc0Qbqn2y7RKLs1ODdwLHF6nNH9RKr6lGTrtSvwip4TYplS2dqLW+BRugLAu
5FSTLGLg/tZJ+v3kfUVUtcMDt/djUJSPoAFlkISgrWFVSFruaN4PGyhXMBjN0DZqLioVZNmjAmeD
elmeYQl1pLeyVdd1S4EzYopJ2ZQDMtvW2GyfRKUM4dnR0m6ysuSLSsI/QouRakoiaOdxrJTc2EZI
aXVAmskUPkqI78hxPHqdDjTgUKmxT33zUwhb0tRSaN17KNgYsn+S3r+3KCaXbsnIAoYMZnDMdaQW
VKOBCLSUOh7vPQe/F8NiPkHNEdAdznEJ0boe34zWOuhu/B7EO0n5n7uCGWxzU7fhFQfMhR92pOju
uBWVknlWn/lVomI4ECEyyfJxGhsuCOW1JFQyZA+mfCxaBifowQX1HhGiHa43b1KuSFJXrJWY/oTL
22qDYklRvnMT5Wz5+Yl8sXUkwumkYxCtZy04x5p/b1xWJzq7rdFdh/ggUelJfPPk4Ajcc5x94IV6
Z/Lt2yeNFjp24f3Uo59+G/8BcL1DCbo/4xhcsQlPJs30fwjHTMKG8Mcawq0Et8EaVkFLXor+fkPe
6OTtQ5LfxIt2OHkvahOJJKV8/q4ovY8Gt9xFRJqDnsSm89ELtRQkHCNS4LxfQUyWKbC/nE7F4iqh
5DPQ4mq7l6CJNmr0sxcOP4sXZaVk1TBSb3CUr9MKspSNoAbab9Bm0m04tWDHFfyq6BphSGqpB0+D
U9DawblxP+x2PDb+tjkYdvQpKIwBtxImCeQCnbEXiwGUAINYy8oI0Qysj6P20G1KlIZUuh21Va/b
R78j5Ndm+lXrLMZJBE6lUtAhmEgcSfX3SQUaURNaTQMxw0QNA4+e19Hrfw+GsU+ru9R6iTBD1Va4
bWy6IFfcxYBHqjBe0G/8bHGjoFZqCYtPKs6TupRoCRrm/Ztn0QJI7akTU++1nhkNu9b9I9GUs/1P
lZXDMc7LT0kmKsaFQYcc1i3bokTxI4n1T7JbOyt+NEgFHRtjHCDrAiNQrkamtRfARyKF4ll7qLO0
bx3lK02KF0cbgRALVEYnRGDYqFIohEIKRnuOOTmV2TyyIn1Cj7nVM3DO0oJxs/IV5VLSU1y4HkFE
s4y3vlleJ71nNspG2iJSiqXJsOM2AzNDYD/vd8Cm9tphIUf5fMKAaTV0lIMxY4Vu+HQBJFX1ILWN
L57NZ1Zz+C2EJ+G2uR7ONQnziQ12yDBAvyfVvWoqGmLBi+GrN/yBJg2VDyleEinTYw1j1Sbb982p
Aygm0ktBAigwtsZ3mFQ3rOMWWpjthEAkiZWUwBRyZNbCXsEujj6ilRcM8C2U16nwHsKNNmVtyW3E
IGRTNMuuNj9MjHR28gnsti/sPz+MHuc6H5v42XZ/MHB3KvR0WTIQatdrv+g3FRJYAnBZQNtuN66y
KmEEpLGvaOAvlOi3B+uhQZA39fw/DoTKsTfNRW/r7XKYku8hws2rrk9wVx+6QVDQ0i867yxfgVkS
CvDSYg0XduOt8tTulnHsf5K11csZpalAr7H13GqYcRxaXIfweN4aLhNvYX3wwvYhHO9Cs9BSY2/S
FV+ncXySlJDWG/cc+fnRmncBBmSguHLCOJDVMDYxYq7gmdPJGSlnriylAEu8nV9piwKGHwYjKFyF
drSs6vnot9XOVJqb5IIotJY7LXV+GkX22lLBMIVFAYubX9N3TFVt5uZr5h6OPRMvgKKB8Tq4H3RF
mY2E+Znbd+ZKF0ZkQblWzKUS2zuoz3jLOerZ8H9JQcBw+reTxk+APtSIN89oLzFPMr6EiUwJynPd
PRxw6lIi6xA5IBBNhKoufWWJw/PMGmK8B1duj06jH/ysafVIJi2UGPwUHoJ3PHmffXqp9hL0Ati+
0hkQyqUANaVKBiosUom79Ju/Bc+WWCzJeJZG3zWWCBqIpZyRkr1NRcGQ+x9aar1j43PYPoJO+64U
f9hKfvYk3w9OtUEhGmjZvDwBG8kmpYZRAlocA7c8YO6z67l8ATsEA5Jz27HyfTO6eNA1YBXe/KpD
JuJyzNrBEYscFsgJR42jlwXzBhfqW8K1C5/WnaH0qQjyyLfKPNwUvH44DRHjuT2zU0viJFYIc+N/
CJpvN/rRIdFT4R3jvDdbJ2jc9NSj7zIjENG6+LSV4GhoB0mhFWLCpoMI8uwozJU093kCJF8iXtBa
IUyA2XRXTlH3iPr8nd56zbiHwL0JIEVLVG2IuB5zDOhuP2s5H9Gd0lexQnIEzaJiGbigJ/JiQEBs
v1LFfxoyCaFXCx3eRImmBN5f+bAb4vqnNrYbAbcESzA7pOvqcSfQpRAE0ZpaoZ2/N1EgCI3iLoVp
QqTRZS7C5GCJ52LTBmAA5FDC4R2j9uIb/rZ01l7u3GrYv23n/tWP/UYtt2NSENl0E3UnupxhdPIK
b4VI1pXZBFA3v7wanbF7VvL8MjX9hYISVde3h7I2D0zXLaQexHLwFDOVOOcrzuUWqKF8QXvRWVQd
wJTSFmh3TdhsJKbVLlwLBTYtQO7Jm811+7vSmGS0UuavTWe4Rj4yC5bqnio7AsfK2pcudqC/IPs0
JKH5ggVTvDe6Btq6DWZI4EuqBLAcjQvfN+gaeLQW6DZv3OSAl54W2hlCNUP46VjaxWrD4awn5ryq
dCQKoX4trcQIN23aXNNKP+lRfgrswGZy2PzlpslvbergtsOjcltD38TQbVnTM/J248Vk/eYedpmY
7dIYhfyn6+j107pCZ2ewdlgEbKCrPya79hYhttdMw/E+mlpAOgyRfz97Gx2KlItx+qr9IrpNLqx1
HtK7z0SxpK/SdGlqrDVR+FbIIrFdUm4FOh4LGULR1XFfx9NJEqcno/lZlPkpvomCB8cBx9o414vS
q24uY5C0AEjIQOIpZ3PFSVbCsH/CrGmWXx3XO4zoYaJt5BZ4ghZLIUT7teQqfXSwcnUrfUyJHhQC
X+o4ZAvnBVrBJekYACLAIMNDrmETRYAPnrw6pAumhWhPyRZBErDkpC4WyNuggK+YbxaCQrB8KZIx
oUt1ujKExamhsm0A7dQQJIiNUXnqobJOEfMrKu56buht9SR7KCUJT65IBpXRKCquWQ6bQ284GjoK
D8kcY7zbFhAHvtDx+HKAhAyE+Ds0eqXvKBx+abCFavYt+coTIVZ73j4ZDXOLIViNfPiYHUs1f89B
2SN6kwv5nOfL5E0VemZzBtNDgqzE4ikVxCJGgK9s4LS89n10yjV/42f65kc1pX+YjMdGst2rnXVP
bKmkTHIXDNkq5zpZRHspXVBOIJ+Y3LfcS5Il1dBRg+S/zIcoXfou6qVd5t6H8p1FuTOyHqTWbcJF
w/g4FhJrrTVfLFE7i9CrHwJoRvqs7/W4Qo8eCGtyblEwPiSpFzhMhoxEnoswu1BQoUcdvESb38Ke
7ceAJ6oEHs0fmJ8bT5LxKh41AiuoFmbav6i98gjy+jd43bUNCEgEtpjn2YJNuFL/h7R5qkw9ayGg
fhNWpxhfQ1kzhswTiL/dkLOGg3vUP1RFWo5/AlWljU82Jkce4oNg8fHvPPfJFEirTMagSDQF/ZLV
NljqRSWUCxzP+Q1r5pBTuMVK8Y5TzyZHwoUJEWUDx8JYGFiVPplt/2eFWhAKZ+gVct7/OBH687P9
U/9/dMb/fvu/BVvw44Idpmoy34nSCtTGf3p5uf/QRIoFHILpQA2qMpzUf02G6v8wbFt14U3LKCMM
3X/NhWr/kMtDuxyuIJob/6uxUP2/8VU9pMxl+pRmICOa/5WHPjSTFSA/qWDa16/Umtzra+5fSGB+
uzrq97O169YlYiRj1J1FhNSvyoc9gEeVjJjEP9qwXU2TvhOlOmmCSYnUa86mSjymmenNk+LApdr+
h3t9/e8jdd6TgPyfCNceKacFw9bGxdtjuvY/s0Fb1aeoZNYAY9VxS8WCRR/Nd9Xc1f4X3UsU9XyU
tf42TA+xFuMQGqZPvdau7Ry/dMZFL1rGYOOz+KPmTb1GBvmcxag/1ulBPlNN03PZ8e3p2NAS9XFZ
dsSANWjWTfs7sKdjQGY2F+q7vBLu4zHMMdqx6nuNhYeCO8XCxp9VQ6lN0byD/NLHz4Do3sCN61+D
Mf0sG/UIOemqTu1rj/+qatA4hPNWpmL0M7zmUXpAzviclObORF4BmY0dmSTJWPMirynmZl0jOKJh
fGKZX3llgqGk91L3F/By8bzBwRjOUeb5B0hD8OAUHiLKCQmKdgHKzSCX3POvZGg3ErrcJD5oToZr
D88MmNEY6/UEs2jSjZ2GahWif/KfzqgeMVU+181wBysECYTxpGC9rQc3ueKY2Usz7e7yp8sckyAL
yQpSDzd41IZ2jXQMgHA2Kq3hajvCQoWiEDdHs7yFpfVQ9PEKcHEfK/uB7NlnhBFs2GYrHV3R0cCu
YUxe4waf3TE5j4pzUWeyyXm84vVwbI2r51hHnXyk4g4GmCt1EW6lxi6EGCXmO7XXvYrPSeGOx8qm
JcVdj1Hx6r1mM5vt03cuclGqteyH+Ma0MLusHl+6uN3i1LEeh/5uw/oyER/WDfUqrxWr0Qq5oNlr
ts3I0mund3myWdDdtczDhQXL8SpaohN+KbDkkXvo+d4BPS6Hy+ws3Iy41GJsL6mBhVx6hj3A0N18
pBtyjvSeyTfwR7BrWd8NV0b/3eT0ydMzQyS4qatHoZKJhVPbpiIiMKB6t5i94CWnSMjRFNeH6YiD
7n3Up2syYKwpSt7hd2dPCQLT41GWJxNwqBrpRxXFOEBPxHt8HIBYnnYHbYEs0o60a9Jqa0U52zVP
ZlKvZY1xjAoCgv6B4WWf1P0HhX5VMervHDrXrHLwogteNNJNddRCBvnI20tj0zXAlfj/qFb3OsU+
6QrYv56crCLcdHwxSRGZcb3IRpOLVyb/nepD7J8ajc/Jhq7H8nL6jTfSakYdzkN12MX92DGH1xQB
mC7rNk05vU/IaVu9uUmrVuQZycDT+kWChZgei/OU9ML0UBsWPOufYczYqv2QzWVjemMUFtbx5TWA
2lX6OoKpGIDVhXMzuaQpBjzJgHz8j7gAomka+xGrxACd/DDQrvJ85BZmFizUQLkq03OXebn7GFuS
6gYBkM675NnwKsZdsiw6Iz7U2vBuSsO6nyyUk7X4JRsrBJr5Xq7+JV/XGJvXChqyLpYxaYRJXbsu
HfsR5vPRsMdroEcHxUnPToxvOnp8hZm/Kfy/Eo+PdsSmtvWQ+QR6TLx2o5XYLquFS/3eO7u5xsmq
zEgqxmvxRKYSFS/R8tJgrhKZ0U/Yk0ebTW9iJNVztWnb3TEcXqN/skkof6KyW1WkysNAm/Rkle5B
cYerWE8Z3nTM7Xqjh/NVtoykN4oxX2V0rjkmyvRbgqkWDK/Ag2cGCO4I0w6Zc5GFGsaq7Kn3qmF9
8aaeXy6Qn9nkA4RFG3djfPtei2H6rXjTta3UYwBO23veUuJj0GHsMyFWTaTuoKJWfnsXr0qP9VJj
+hKP6cGYESRDEP63Ht+nOluNxnCXxzH6yQGm6d61NkVtvBvleJxd/Yp06rZs3FM3LauugsPUoWfq
g7W5lfErraw/8vkIIp6VNKVu0AA9IFZa87XEG1MMsGR95mG7kchTK80mxbhcK9ODxY01hP79nsYW
wrzJQdHmd1kosnCSmCOVdxXiDhbNFH7xwbbYARxLQ0/scfSHGLQB1x46F+7YBJjT9fesNR9WhQ5X
550DlomDK5cZdRuhn8pWC3F2MpoRmSnIpU33Afi7xWMKscz00A/T3snKo9oXj6IKN2YEGld45SpM
i3ypBnABxnaPqjIqBeZGkKK4/OMhuyqorTVkp74yLqPVn+W/h778gR39CoOvSkVardMXIeLXCNgz
ug6Fjn6JKYKXWIWZAZ7WSGdXCEZk+ufoI//qV1cdy2cQg/rDqSvmEpExrosfxoBoSmZjIBd3CSkv
bRuMs3PAm+jqjOmbCj7V0wtdMtR+VEDVGQGnYt50E325OjeJ0qBPNpJM8dR+zOhp1fYYwA1rf1Wh
Dw5kXCCUVCuLRrk3IeQdIXFPJ2EJJQG6hD2/oo0G05li2tJh+FXGj1bRYeEO4UqZ+/s4dh91pf4O
mhbdYRR+AKRc70/e4aXke9mORv0e2tAPy6WdNQEiVlp+KHN7ibRvCnSYxJvJPmGu5axcQ/mI4qOm
+rc2RHetBQYKgnA9hNM6Az0S5G9tmM2xiSjdiS7HrkwubdUxu12Xp9jdYOmEc6UXBae8Q7/Ofenh
um6mPu7Q9UFEfVKsd7fNdRqxNnLgqkMzx900OF5BLfs1xxwvSgbdB9SIGxuk4qeHDG+xSpTMW0bG
UOwSM/sEVTwWDvisSstsEbbNwITGV211f7UEJxwl0H2PNkhwIDlhIlnVjRHDxdF2GMo1tg7uaaw7
sXAvQeLHDyxWe+QO6h/aNP+lu5WDfPY9VnDYHnxwYrucllpg3N2pekMx+QuUbEQw2+UHoKbI4hTQ
MuhAs1WtbRaZ0uGVmaycp9/hGH7XGvRxehS3AoWrG82qVT/m+zhDgF/5doZgq3Waj2On/dCpAjfU
YVlSNVsc2pGWAohee5zEVr6rcH5Q+vYLhvZ7E7cvtjm8MTSMmLXmgtDRqOvlnC0N42dfVzMJo4kA
VukLCQDGh0/VzDoyCEVRt5yw31xP/YB1V5zjYzO1KNI1roeFB2pXBZJ/PgD9xs4yEtNcx4xOVQ+a
kq56Ldins1MsnEy/u9DRF73fwK3ClDf28mU5Rh6i1tPeA5Ieasikbo5rGQ2VEZM0Wj4yG1L23roS
OxM319fhu/1XpyJeTAlOl9CdMVLUa1x8QT/m+WxHCRoOGfMtE2KPSWFEazOn4dFnZU9QxWgGAGeV
ZtMbq+k9o/pedj1DajjuJToupPUpaZz25NZRtap9jPeksTLpKRoWSCOzXFAvzRZmZYPt2W8m9cw6
9qpV64bslhYRSKJ/s6QplS1cY/ycPcYHYG9hM2zToUhrrOHRPGtLV1sVsJuTDH1Bx0ULH6ecV8f2
6mPWGwDi8Cvd2IWcYZl/0NeaEV7Qe8Zx2u5cxDmitU7aYQjRvKXtDG4R4CvS4eLbj+YR2doffs3n
xuA4h9Jyx9WUMFdON/ve5Um+VZtiXbhYzOlheWx6Zavn2veYaq+alb2mNggySbGJ9RfK2Xh/1uO7
jyWlB+taB7dI1avw9zHL2LhBt4njQkGzDYBgM80iFkgqSErqKYjLT+jIxPm5YEghx2qwCFpUpMXj
URPDtNOMNiBGg2HGacIUwOjxx4p+JT/LSaJXv5wu3mDg+jD9eo2zxCrpp6umUSPU47EtuVB+jncV
DkteCQ+DE7kyd8noLXocW8sYDfwpO6cOqYyN497g7oSZzM7GcVZmI/RdVz88csCJ1H1wjUdCuhbX
5Hjx+Go2zUb8oCtcIzD0XXQcFFr7EYcky9hequQlFLG72eH8H83xaJXQrCC7hWH8metQ4ykLxEs0
y3REDd81gJoxnY6SqhjUJNArLuLiiVTasdGxOLQxgAxpWI2DuWs9Jt4Ewo0ZgYF8IJnhnCU71zvK
y5x2vEtmKRmBJO7TRGpKRu5UyOvn6IKs2q585p1tSlrDQ8wKXpmoR/QJz27x3tndnn4IvIH5fQzG
dyTHz7kxvEs29GwHRlvTYezOsHeS2uDzGy6ksNQwQnUBNf9vgzIitsWQ5v8IyZz/fLbhf1HPlTf+
G4zRnzCMA+5s44Ylwrr/BGOcfxgiWYsXHBpZDJuKqNS/wBhc33TGdECGTNcxVJN3/QuOMf6BPpeK
DhFTI3//0/9CpsuSS/vPo+SexofZ9A9gxDDjLTO//2G0drSjbuoixmcnrfxpauUVX6Jlnqd7XXez
FSYnUDcKdzmETCp2OtY4OvavE4heDYaqmQa8wN5J1gxZYcE7AZC429YcKW8VjgFaqZuq1pUV6SYt
37y1lq7ONHyA0NTCSF0GaydjY7busbExvRldHeqpi3LhL6PLrI15oZ3biI4iMdIw3YWVt589cXWR
NiakX6ZFY06po2aWPp1tFHJcfHYQL8+qcpNV5u+k6O5+j+PYAK/RHekr8eq4TT/8BgdGhghwxrRw
IBYGuZdzMBGxxs3oo1Xfe+m6bo1hHfXVH1A1XG8I115awi03j/VQoJdqlxwZSn/E1AiTIEvlhiDl
g2KHzU5X8h+di9/SKYK+lIRueIw6uv+M34yHfqKDyojB7CvBxU5Iwsw2jdbtZFxrMvaNH8IKCpOI
VL4XTQibcQMDamIfij00FK+k615s6NOJM1xMJ1DRAaXTJx4MF8VEmTRAMHWlZMP/4+48lmM30q37
RFDAZMJMyxeLLHrykBMELbx3CTz9XUldqSXF/aP/nvagW4qgeA5ZVcj8zN5rX8MU7Q/OUvJ/9tYp
+mpH2udb0kt77zU4xnlBCKdkAXuyW7Sj3YCQ28P2WwDDXJs5iQtTBfK1RMbMOEfLANRWJf467bxb
x476Syxv30ORP8+pX6HCt8q7ieUGDkOqCAPYo6I+zR0itaJ8Kq6xrYGiiVnk2zaD83kcT5nvjNdB
Nb0P/hzt2QgSPg45caq7mfwjePE0yiAHHfaTBaN7r/P8tXAs6BQlvVRrxNXO4k2LlLHPboUWM+k9
J8X5JsgfurjdEMdz6aFXq9LxagG3FRHUa8f3i8Qdhk7eQ2CNUENL0YhhR7PKf+F4UHqxRZto7UBb
mRkEtM7baSls3Jbr2A+3uFq0NmttUCvj47tCAveKqxg8Bjj54l7O/rElUGY2gqPuv5aqvBQDASnD
ltfmJlYfWVfshLSeSDV+REqKWQT69O8Om8z/Wcwyiu9c/nRj2A1eVNB3EuNJTvJq4AXcdcW4Y5o6
boborZ9qkj7gS24rRrmriFlPD29x1ODF2W4kcXjAGEP3yYLNKDSkkRQNhH0a3JiY8VtvxneJcd1o
sGNLrMOmrQNExFAfPY1/RJOkrZ13bYivOkin/qZZFITnhs6ERijWGMlEAyUFZMlGIyYXDZsMNHZy
gT8ZahDlApGSiJ12Yxr6ABnfag2tDDS+MtEgSxtvNkIgsoqMExacPUIDkslqHl5DYzAXBRDT12hM
wPcpIhnAuotW3k4ANBeN0uwmoJo4cQnw1aBNh7ESStC1aX0OfXsXGIptXhiPm54VqXSovyIxlIeC
QU7YQUNuNeQyGDu8ZR8uNuVjy2p8XQfVe1Kk2XlEhb2iCyBH+06M6k0Yu6kg9giBEcTqnFauThb3
YumK7UcRDOae6IYwLM9lsDiIaUOy1KSMNrE/TXpIsLbURTouv8aChBCrxrEJOk8C9Hevh9Zfqzm/
i0WurSLNkZHQFdmW35mdfDDtwVybCmujFSMyny9KkMQ0pKj0aIsMejZUuc/OAgaQG+WEbwGnIMDb
aKExCbuOmJI8YZixZGcMWjNZtnQoWRmeXce48aVxLIt+o6QE3E2GJk9/Jbb4mla1QeiOj2eNUBG1
scpMbFFMcmKqtt9GUTZtgMJeup1BDA0LRX+kwk+xX2/HvO8gq+owllcC0cjVaJs9JyNvREPsnodS
BlJtKfEKeY9h2qJsUqW/TgqYaaaTHavksYrCmIc0OZmaFLV3x8HHreo90itjT2aP6Y6oSAwjZ53/
JWfI6/hLGExGNEvGeBtO6ZYJ8tarKcoFcejsCwK109IWdt6HH0lEGZ0oU38cixJYdNO4OyHetRia
zvFGi2Vl4KCztcG54Gvv8PqGCPus32118+jtUpZdXgDM0MaRwF6VVx/ILomHIsbQw1Wx6oZyR5DO
YD3O2W2YefIR6yxxpZN4iTqR7RQqpC52Hm2DcPW5mPZpxtFb5cUnxG3m+kY34cU395FJtKibmR/4
5xmlquDcJsrcFblGzkuDUaA/IcS3gvuMYnFnEff2WCX1VpronmKrtc+GEXx5VpvfIlx59yLZ3uKE
10DwZWRLbtsXU53sRtRt+xK/NTlBIBEGaN9hEkPMwnNPAvn7RE2Lv+6CDA7s+Ujl6iWduXkWMo0Y
kMbtxOpXMpBF3WLk3A5LR1p03eNhL6eovSaXmanJe5CGZL8giNp2RGwPZpyv/Npz1uj0HsD289kw
cb+29bRL+TMx/sgTkhGkoXaF5ovr1lwgaeeyr+7K/m4w6AqJ+G5vRWnuuixSp6ls8l00lSjUG7TK
8QiYToBkHGw0K5lSjNQ4Z9elbV4jvIkRz7SsRksi2xOBQ3CWFeCWkSt9nIxmk+ImmFKN6iKPyUFL
tZ6sfJ2L7sE3p/l3CMl/8yZTCo2z+vdlc1W+RfFb+dfKmWr39+/+s3aWbDED6DksMU22hX+vnQXF
qiu46j3X5it/lM7iN0GuLJnCUGChdrpsIP9VOiMVlwFiGQmQB6zRf0K4FXpZ+vfSmcwJxySA2YGF
gyL6H+ydaI5x5uq6q5j6uyz/MhZken6FWj8kYICPJcOF4iXTPGgZPUSB8wzb4JSztFrVcyoRqhLb
bbj3rmIc6TbNoUoQNiAnWIBOt0hCsxoIIJF403sNmXrUiOoMVnURAK0WvXs3aIw1/nYk+ZCt5cgl
YrdfReU9TRyIFHKx2CZi3hgxWGxLA7IrjcouAgaufUPhQMQQz/aqmV3UhpQSStirwYASnrmgHry0
EduFvD2Q3KOGcy8a0y00sNvT6G6lId4GNG8rqRDHyXfZSHfT4D5kFMZkzoalgCDTXEF9Av7qNM9x
WP7I4aEAQFWJeMz34eAT/+y3F36H2QPFoZ18VQ6v0gxA0OabjYRAB3lAwefjLQj2UdKEK2WTKdYE
PJgzasmim+KtWUWvtjS/hRo7Sm0F0bRiiF5MAfYUZD2thYrVA/hzUGFyYBoCWxxAxU547omtN4me
bKlcoJyEAGabWESwWw3ncs7plvlpdrUVZutKzs56alpel4V4dQvofp/d1VX0nVbIqpyZ0VszMBE1
8P7UNYlmQUSx7LrhJiisN598j30wcJGK0cDXF7zEWB3WecIYpoV+ODlkMyDX2BH+CpsSvGDsTMPJ
LX1nbdNTDH29KX0KEZF2L5k5oWguDeJ9Ajz4QfLijuaTt3YUYrQ6hHMCUwnub+HtgV6xdImdQx1q
oAevS9R7Ad2dL9btEj83uNlNO58Piz4q8+k9SW5EOzp0cSg4GX4M6zEbFDN7YBx8uYSsdmhYBLqx
Z5EFFjc3DncQu8HveCEDJQzdXZuW124OcQQYzxcY1FU15ShBs7pHTIWdTBVwUZocDzNzn9ym4Cis
+dWg7+I8pq6Q8bR2XKo5n5FLsecH3ow0iqUVX+Vwhrgk9rBRyuPiNHuo+s8Tv8ucquFYCarUIdEI
SeA34o5CXYphvkIGd5FM32RF7QFT344pD67VorWzSap0wuwUX0UhyaEW0RZYmO/doLybqd4XVI1D
sXyDocyh5mKYLlx577HllmWWHwefN6bJhmPa9NvMiz9ZB7kHmYoP22rx+0HjW4nKHFlMBu+TFI9N
h3jIG/3n2gLpE6VAUF8YQKJyLIO3IQ+fImdQa9cPj2EBMBmgwDGtnEe3j5xtv6gHk31QwFI5LFJM
TulVUkXvc8Cex5+Ci2bA+GPW86axpmbX5bDw4evuFj9GsRyWAn+ezw9VyidlpRkZrLvRAzypsvw6
jOvvyphAO0QI51gjoiTQ2BYv+SKET3uwiKagqM7i6jZemFBVZmDscoUkLWDFQkEin1u7e+qDakcz
zPYHgeKmKBJ+h7i4WKLE3i4DhtwoEMZ+9tMjNpr6su3taW3UBSaNIXrxLPuXLeYtZzimONs/cQUn
+A/JV7Tb9WdHob/hfewUjYxU9WE03NOQEQsiu/mWxf0uSSfnFOJasfy4gE57mUlcIaqCymfU3ZOo
oBshDyR/pGDBG8ruVnbTpxl6/j4xnI9iHt/E7B3qyT6WnXHNhnvjm2+ZxeMo+NfU2jrsC0WrRR5o
uUlTRetPPiOg3ZyUzj5Z2az+opCIDHYWONHS0Qb7nMBeDtZWnj2EujNy2PyyXcKuFMkn0TNRFi7R
Ct0mbl/Z0ANZIFTUthAN5N3OThxygMkU2Hpsjs+mNtstWJpmyBG8yHF26JzAOytk9oi7Yfyj8Eov
q4o0V2I5x4C0W8KafbRe+sfzlHusMznzIoFlnxrGJTRzIA9yyEeLFuObw/KSVMM+CQWqTKCfW7+c
viyi8gK6n60wYEKxrUWko6ozAMizl4t8n2UCSyLwuE2HllC28Da8BqGswASRko4zpvFXr5dFgjwm
x6Hj6sKReRCC5Oan9dJNWE43NrV2eeDmxdRIp+brls3Xzdt/+TyS7C2qnH9bWF1/f7/l81/LKvH7
d/5ZVFFPAQd3kXPxZlAF/TmQ9H8zAVhqfRajRVvYOtP9j6rK+U3YruBbwbz6tDqMEf+oquzf0AhL
wYTTlHjvhPhPqioWTv+sqsALIvG2fJ+Cz3PNf2ATeyvsa6evUzIvFrBVE6oHz37u4ozQ38kG0Jts
lsSUG25+nFJcwkbVXzGg+yYv62CMRnKsMp/SIX7sF8qOeCBp2knTY85gx7GmU1iR9eo6lbMtipix
Q8VZULl+tAkw8a56r6+PnSk+AaexbR7lxGSJzUPXgC6JDlkwIx2aqvGA8LhB3X/ZM+dJH4vO8be1
0cmttYR4WM2M/ZGZ3VYBzuaAYQp9C/qLABmoJ2mY6yU+ObXFrS/rYUe2yzfg/upIeN0JaAOGp1qi
0Iz3zU8EB03NxqUa2wjU2ElvpNtoLtA+sza/91X1XtXnuU9QaAj56jRNu5N5S7gyKDqcpHeLUcWP
RWnti1lnn4XZA8Nc5zgFTXvCG0CTytXrkaPU1RQ+dqQVwC59aaAqcQrAqYmgguhkWnddc+mOMzRf
zggrweBcLFg9HfvRoyUUZXJg9HMnVVxuavol6p/GOITIPAoXHl1IbYrnHHaBlMo7FsybV7iMvMsp
siqgWuByAGehlQ6bswitA/7tDiodk9UoLRKEZ7zWXeThd+RMs8MOUncFsb6nKV8GNhnw5Gxq0bld
nsakCs+mzap8kf4F7L9tUgOPfK7a+FAg8pUOuiHTcMKNySW/KcFWrI3GhtzgoeoOA0p4ilhmP5FO
q6k4usrbqGMCirD9M2OgsfIecpdwNWnBSQ9AaCXYBVXUPTfan0hUGYCfldqJGuMZ4LF5rSy73sko
fO3L5GuM4PxVmapXlaqeDKO695Bmoi8BZjSnC6s1OezbOj/it+WMT7dTp6x1TIZ73DnpsXDm+3RO
8iuFRc2kCF4v3F8msaoIfk8zP681MH1cMumsF9dR6zzNl9PcI/aqU9JIqzjZLo7a0aFc95DRM7a3
FeT2VW12+6HaRUZLLFp6DnmGrsj1AXTl+HfOTLvfI2ubQNoOyxUgGC4Oi5iNHroDDML2i4Tx0A7X
bY3KHVHfBpUSjIcxBX+3zPd55/YXee5fl1O8U9l4WYuwQwzhnyHL2ACvGGI7+bhHv5ZuBhoBLy/O
eTlkz4URZFSK7wkWOZjd8r2Mw3SNxgSjTqfIFKnGi6WR97wfxlWfwM92GB5sIifh9vUZgU7xd62A
1GVLOIKipE0v6NcVfbvQDbyvW3lFT49BADkATb6l2313zmtEncE3nREzDT0VqPR8oGJQ0OqJQa5n
B9HiuOs0NhFg5OTN0fZ2kgk11t0rrNoYTaopBB2Aa4VpY76Newwonm2OF54k6nliwX3hMe522vSl
DJOAzVzKGG9ZQNDYnXXh+RrvgL1geCmbWp3qUlB0yIQwLFKMHH7UIENmEgYQF+2YLf3ImC/qxUUl
s/5YzuhS4zBHPBHDeh+JEVp7TGKyEBndrJ4RMplVD3+hKGeEdNWmLoB3G75zv3jeAVMPNgU/Ujub
0mmVIuhpTDM/lYZ5BiNIELlPTtRCUYNJU+xcpWKwR0h3+HSesFETJGDn0b6Uu454pW2n5DFV2H/y
Gm3pzEFAB3CVukWIcGv5lMn42kfJNg7gPSTZ/Kvy5UDOVvs2RdQZsUsQeutGCDcADUrXi5n6FXBA
OvQRU23SgJaMI92QCKoqdBhNcfRzbPiEoZpdH6+qmP3GLKj18Xp22BBJSc9PRYKaeBmrJ2cMDlER
XGEkfqwn9zoMlzWJgc9UbllRXRgEwY6hA66SenmVIwZpxhozRbyL/P6UTd6bE9QgRAykLVO/aSZe
YdeIH4UiTiDNE6pEVtuJc6n8+ylJYbykpNcWxvVcoQwCSNmuzBRfXUvG6coDJ2g5v8pG/VSB17NF
UL1jc9DkVn7OPLErh8DV9pNrb8aKONac2WlDnmWQUP/1E+mEn8LhbO9t4x5R5vMyFdBS/eWCh5M9
vLA3kcfkvm1pk00W3IZQrIFQ9EJIKK+AZ+O1pYuXhrlpZMLx7LJdY6y+8lo8fHH/3U7ky+RueOXG
4D0pjRmnZ8DkXKezIAvO2mVVNpuiLp+ZONS1le7nzn32x4CRM6RKaF3XtePv80LcqvEqcWf0xBAU
g3i2Npl3EVr2a5uRqcys77loTxTXaBgljjzZzAmCB4MQ4PE5HVA3BGP1xsrmIOGkhZ3XrpvIKjZU
1qDcYuyISzhrzKL9CkyOy2Ru8Ot0a2NmSGt0LmojhojzVLyNxU1Jiu2mJ2ODIEdCrofliMqEE70Y
98DzcjBI9sVYqH47I4qEo/UyhCiYpiRh0i452qLMexwmfzsoHxxqA1JBOYd8qB+y2O4vrCL9qu2i
3Y5eg4VoWiuesBMshXxnjs53ImoLOhk9We+N94a6JrKyxrpOTWCTPj6eBG3/bi4aWuYXu/TavVvA
cq2jqtuB9pDWa2NnuJpcZtTeXRLI+IJCMN65+ewBX7U3bip0pKi6BBW/9owOc/4jrs87OZuYlVk3
ETyf+0jJReq/BtJDv2SoD2DPgFT87X97/U2Uzv9H/X1XdR9VwTn/9xL855v/twT3fmPZHpDQ5EqL
kuznS38aNABr8zXXly44b7jE/yrBSdRlzhiQJOoHlmvqceMfJbjzGyoUMhiYb/2YNP6zRN1/FuA+
PHF49T5/lQjcn7zdvygCjGzAtOgintRyZKrB7RSMNxpbZaLp+8sr9H8YK3gB/zFBdaCo4TohN4tY
Au1U+av4YFlEPEdmka8dqfYFuCd9Jw+Fd+Gghqyz5d9gxP+vBGlLunouDFGQX/AflG0/5uQr45QJ
gAjhW6At014M/btVI4QY4KUIflSw3Gg5fOv+rwbm/4ntJ31Jyyn+biShpPy9wSEPyLS1HOMvL24b
F60YwSTCF2ChUcfeyozdXT2WZ05FTikTiKqxONdLwpq/Sd1fo7jEJsYl1DLtZKZBcW5SgFZZjAeB
O2Sq8oegegCIEI0N4imuGjEx2ZjLjHuMW4g9XBwwqElLgLcZhnDB0r1wkULGCN8EEqmQhijlyFkt
LO19u75gVgJi+zkU5rpKTfiWtF0QbJPqK6z6m9HEw5b7E1Wa6t+s3DlRAqCVVyWYuNGyjgnc26jJ
yi0sL6zpXvwwq7A7BKHamnL+yoyALJD+2UccXHfyw8Sios0P+q2wFYmDyMIiRlAC4iy326ok9hge
dErQ68jvi4VCoKNnarQHT6uVbNpMklHolKPWVeNxwZZW47iIJ/NH1ay/XsyvJVMULb3GWQ2ZC+8J
GvLWAxXClaR15NrEQet8qBAla91Zgx1Hu0ZqiWvmMXWwApjz3YCBBwQyIpd+g4pxq3XlWlANx2Vr
BM7BmuIrgZPFcMRBm3tEirsAGVcJGl3/t9Wc817SMkQfS6yQe4qD0/jnxuBX0u4P9NjaojFLPXe6
cFHZGbBY/Logu7fbVkO58V1I3+aNdvZYfdus0H7ugHHvbbfbaktwhTafrTkYFYAVES4CrSYLA+R6
4fChFd5Fat4QyHKXIEQbjXXu7usUcDJ/FbeHD/tD/ynazeP0KFPAufUrO5yetGA66tSDraanxiEm
2uRnI0ELr21QN0x9erCfLRrn5cY2Z1w17S6uRxjnAJ6Q2Wu1Ob+05UAHsQCJmRv9hjsTw3xCpc1U
faRDsS19Ljpe4kbRCfABQB1xowV2+s0RdXZVo4CD9nrZn2QPxiDh19Nicm34IOrZa01mjbzrkYBF
ZD4lADXpTrxdVGcP4Colcj9cO/pgszBkmUgg9T+1/+JHFI/+QEv+W0PttUpvxBesX3WvQRJfLk/6
r8QFsbUz3ka04MNZC+Q5khExU3Wipveas/4Gx11wqnfr5WCxOvekvxuH5WR6yQW80l9TwMeB372B
wNuOHW11+qZ/t1a9ly5vU95TghAqJ+NDVF8q8RQs8YYPyFEVcqWYAhTNQWmBRHGhrWjwW1umhFqP
P8aQG5HGaC9Us1Rrt2juIpdfoqO9Yyu19pd5r1nQuQ2d17yvZ7XXfintHcltjBK8E1rj76OgzAN5
SKfpIWetVAY5c+Bhk47OgdZny9ZiH9V8/vgIyBqN/5AZayEyuFtj+uKHLlDuGWpaDgXGsTOWx1Zy
2RavOqk4NqD9ug0A/VZgDOmU8RgqdSQ668Q5c3T86heiA3r8arjqfevZ9iOiT6fgkbTmxxCF06of
3QvR9nu45UyOmYCPsrwYiuTUZ2yC1S81F19BE1THsCcXKmkusYD1QToe5Zh95GNzqUz0XpkXXTHT
tFZtLiPkSPg6ZqLl3ERHnfaYeHvWTsn82i3h1+JCUvNDtkh5Ap+vQ3Rj9WtrOeqzQqUohEqOyry4
Soz+gHBK1epOtjdDizslwZTBWdBSlyonWAcNhjw+RxXIPxP7i8GhjWd5E8Fm6oMYJv34kMpXprYo
zl+q4l3kwS992GibnbTmSzrSCy1M0vpdfXMtfbeVPOFFYX4UeDU0l6FECZo1M2yV7kY/5QwbnvR/
q9+7gRoSZu95iP1Lc1XsizGn3+VUsBs060hk+XTq40R7zSLIfq2X4NHpkPSIg48mGJLPljSSQ5fy
kOA40YcFj8A58NutWdDvm2ttcplyDuGw21uIyG35kiT+kx+MCK9deO8fDl5zGCenaW43MpEHBaQf
zch8VTW5vU7G4lXrsAwHVGhND2yfJMApytpP7TNSDWO2AEohOmDVAvn25abz4ncfz8QqcsU5IqkM
1wFur7jdxlKuQ5EdmcF36952IEgGH4ltHBPqi4RCbNUXyJ7wCCImtDfpWUA31Bh1LS+msSTaIDl2
yVlfONoDw2JtzTDhFElEk51Mt/qY0r+xSK3bHIe0M0xPmsvdNxe+NVw5Xvil8ZBkhHJJLiZ3ylyj
tg23Eydlz11lYRJIub/mDmUvbmj97tqInjPULfZA3eW+I9C6ynrMb8Yozvo11E+7NolaxZfXZcCC
2ZBO088Pp38WbbLRF0RTTafOoPFMn+dxWWn/nr51Yp6ImX92MPdH3u+AzAGtUrMcXSKMmxqnqibT
jRNMxTD+1jrw2SbjrrzW9j39adfFkj7uxTEDQVEJNkV++PbDx/GdgzKKNwaR2z7ISGsfGflRmnBV
syvqrOBGe/XUGB+CMXiIfYmMPstverjRhFJ+ggNjTWX0n5OXf4uJpDOHAqWysIA23aYAA8aoTPi0
/xghc4HMCkW+KJ13dDPcK73M2E5wYCEAHfZ+J0+BXX73ocld3bYpwqIR4LybuUxYiMzD/PQrR1qk
FnvjF5ru/SGzdisrmnkKBYua10Llzl+h/W/Bwu3F66wdpfqB0VWBLi/0mar/h2RhBetwrf3A2vDU
9kfXAN51o0/ldCZpmW2GLgui7GOunUM4OBif8mCbSqwlocNp15dnMw3PmV+uB9/yL+okeiyVX69c
lJJ8TgSpGBWlohrY3qsF6Gtw8MrcJuU5HbdmC7TAdGuYjHSyA5z7tUn3y7SWFAYWUhOp6h4rbcER
NMVcaR7TuUrdwM4/a4SCKLODkMa9jCFRRVbwuOQVnEeQD6W7Daa+faw7902RWbBSWnGbeunXgmJs
rPoXB5+QPu5ccikIhN34pfqx4PmOd6Mm8zL3/Yuwunbsi2AevN1YJKx0B6xXXhteNoPzVZmwvcIu
ALTaDE8gWAYeUuOAOo0Vqsu60hdfXQ5KaSS1T3b+vhyzu34IzWNSsoVNSXYADrFxJjs9lmnLWLvn
SdpVNkSOclHsKmGH2GC4KS2GljIn8TdGbe4GgxRz/GoTSgIoHUOM8wo4tlNMhGXX+uDpEwPmEz6Z
1B/GQyrDTaOlRYCJLYTQDL/9qEdd1+RE2rSQDwfjzo8Ih/3xjWY1Tx2e67hijalfZLKw+WCWxHZj
up6HO20RyPxZ79A588ZVEAwP2rzXxOaNProzr90Z+BajxT0Vc3acpTyGKHXHUJ7MlrKbF4gfe3yJ
hqjdV3n42vnD81AFh8Ry7iGUnAQi5I0bYhuOHbu5YPGSrYUOLTF1fIlhyLulJ9DkR6jp65CTNAZa
PgiCTyC8gHqaJ5SM65hI2BkV6zJgG/fITFE6PGXUkTRjcMP2KOLn77hV5Hxt68iVoB7ey6Q4EcJo
gTgiLaRjoTDooBZcfBupo1tgqK6KkpG4E7srNSWbUTCiZHj3aUKW0YTzeC1bwmCMmslwHGrZ16iH
0GTG9BazGxSpI+OmhQfLgGNDwswco2d3sIoxUo+YGPV8WiZEATqYxhTGL7OE1mwGWCPgHdpJgWfX
yHHCNB9T4H64OuYGSd+gAxquhI7AscjCqcnE6XQ4zkBKTqvjcubIj7g0+ICM2bNvptFOtvwyntV3
V6TB9WsQhrzJOWyqFNFZAykMRSskmoaTAJgxnxb1OvWBfRhH81do8JHIejQDJLk9IjNEHUDyT55q
vUumrFUxzuCTIHT0dcyrNWJnGqHnbJfkqfHlfJkgbna5mrYidWkeg+ETcRKJngAW15Zcbv0Jhnjq
jjHx2KckppaImDhmxVSfY5hP123UwtjzOToFl/1ukg6k5YGKMojuESB9t2MPG6XxL5fgqsn41DV1
tnaQZobjss17/ix44q8FY6xt7BUu6F+Bps9sLyO7P/SQ245yaO8wEkCUykpjY2cDTCJ0TqaGklSe
jfralndxGm7CMXjiHatYsg/X8fgWePWqlBgAunzvK9Pa+3X1AA9JAKHJ8Li5VwN9Bbza/iods2vs
K+u87K9hTBmcU8k1UXbf4LzvwxyaFEygWxUV704o1p4NqTwwGJK7PLYtOa5jeso99YIHdDmmDkBE
SpW2kPWpJgVqQ+zL9ZjQgKeZP22keS3rvl+hTWWrBLZ8Te7zuXOKAJNTvE69mDUQNPk+q4i5FPO3
ovqCsW61GzRtwyEsfPIXKSOctLxYJiTg6jGcnItswYvJHuaNww2j+8js1aaVN3ISp3gDWaFZ8LyW
AXJ89oneIl71C5cW3jgyEMIAcD4EcIYr1wXqzWzM9r12D3jONvLCUwPPm9pb07CWut3EdX6q3WeH
nt2u6ddxzfWV81LYm7C4HUT8PMW8tPGUEgVBxEA+5PlqKkIOutREEWZUQPbC+9ob1yA/YZJxSDZ2
d29mTMyTAUlqHGGgJ/ACe6Br3TASSTdWvnG86tT794FK76WhuPQvxJzFrGPbj841z7k4J3j209Z8
cWLxZbdqWzY4DN14Z7fyfhLTwRYArgY3KldvbFE+xKzmLerMa1EglRIlA+JsgMUaAtxn0gyYLD6k
jbxAfLKdPfytBYexlSHwZOrdGoOF0I4orwQ5sRKwW2Et4bH1UlKJqtpbN01FSkpfw7P0qvuqzgFR
16vIendawQNV3RVp8V2CoNovlHXVHC0ba8Hr3ozqVxtcoh9SL6WBDsOJRLeuyxfMfVu2tldJHKnL
KUVCb3mavDgC2vESiYRGvJYjhshJolSifvk93PG/WVsqTD0P/bcSiIekrr/at/ZvKghtpfr59j+H
sA7+KZdxKb4nvF7yrzoIwTRVz2ddF29nYDJp/ZcOwoJbAyQHoaD8/Ut/DGHt37BsBT5Bj8B3fr70
Hxizgp9wzb9PCvWQV+IZQ4tBG8Jv/tdJIQletKqg73HMxpg2huqTD+ktKsKMaDv7ofjx2ybJscam
JXL7gnC4YjW7jcUAAZduiV23o1vljo3DdbosEzxHXL1K+3uVdvo6WH4d7f1F+4YN2MIQPGlnsNAe
4QWVIvJG9xlbhI+TAyexhJwGRo1iXkyPLWbjeByfvHR6d22T5+2ANmqNgzndGtqlHFbQgF3/l6P9
y0obmbWj2cfaPBB5EjT7JS2OLcbnuxoLNCXbbac90ewQv33tks43pJowO9HmaSo+mVkMWRSyKJvR
6HrCah1qNUjOXjiYm0cUbQ9hCx5BAM5KtE9bDeRRK28ra/uzbfp7sOrTparNF65oKJjZuE4zy78U
qtnaQ7rvsYMP2hdOOKG+XPGkWoj46TcxtHxKWjAfnRzxaBkDSUYhQwxFoqnfEGhWBwDRhBphSfdJ
WTIX/MxhnT2G2rVeLkwWYuO11X72AWP7jMGd6qrYeNrzrjC/k2/HURmUHHcjg9q48q+hNRg+jnng
CNYq8XcKK33X0Iv0mOsLTPZtgtvexnZPePXWFm1H+7lsUxC2hHqYXEZpLjdxdRQRNycm7Nd5KeZ1
6WJej+bmsPgBtIaGYsVP6rOJ7GHd+cYXHIetqTx8sNH9Er5ARb/mHb3KLZs5pvudLfaubJ/nwst+
EeR9G4t4POEOHNaL9gGxGoWTFiEOw0t2ZRfxsMrmsWIZuhFBMm3N0nskAuez7PInj8Jtzap2DpSD
Eu5gd2Z3TmLjzp6BjNqNYr09Q/SYi4DsmIYu26JQbSc+DRWhfazFH2RJOZuoI2/YebEZ4vaN9dmZ
7XHOrIJpVBzshtQSjwCL3PBaBOpgNsQIYNwSawYY1xOAyW0+OHK79CeMa/hwggJbggp6NKSkYra6
yOHFdNm5UTdSTPyKcHgQFJLHW5QEqgBSXCmq1zhdzm7h/iLy7dKbyHhqiNrWQkGSnpqyo6DoFvaf
BFJWaqEb4wtXc+TYABFrjCWFcXE3AyVaWc6at8BERgf32FUuhez0igdSiw64paiz9LDAv03sbNdG
k73JayY6GHY5E2bD2ODlG2tKuPaM5EiwfkdjkxXZOZ2Z4fYBhrM62M487pie2yNG9G5vNAgcTP+M
4fI0ag2Sixip06okUaNPAsR78rViKdPaJQP5Yy0dWCujhZXfBJKo4gJHM8a4XAIlD1Plbx37ITaP
pU9aAhopno/xwB/YnXAe7hVVojExGdXKKhFnJVQY61PaOdl6czYTjoUSK1xyiyBMf14nS4JOyyWl
0Ea6lTETmiwvOSaIugat7uqRedXIvaKJ8eji8ucb0O8RhFG90XNphdg8ULUF6wZr1KprYMTGnv08
m5IYwsHdlCw26XfeTRadod54SlafJGzB82YZqliKMt5ZBUt5J+qn0R3O/oLCmhWqp3eps/aJ6+0q
t0mMP4WNq8XqlYEBRXABW/mN2WUTsZ9t8JLQXSbdPnhReoMrMLTvhlOvN7sDK15a0P/h7rya41bO
NPxXXL4HC7EBXNgXkzmMkihS0g2KYYScM379Pj2kZAZZe7RkrVmuOlEcIvR0+MIbCqb1WeGPn2x0
mFciGLS1RlvYlf3hUXaKfXwlZee4lD3kwUO+0PCa7aBWF5rsM6NRMO9oPHc0oHPZiS5pSftZ1R51
skuNlvrXQbatZf+6s4xtJDvakdd0a11H9t1VDxWa3q3sfttR1y/69BzcwDWZFc39Rhwjkp3P6NbM
Kf9SMGOTt2mqq7K7Xsk+O0SidF7J3jsa6NVc0I4PaMt7tOdj2aePwqtGc+Axyg5+K3v5qJeiGVId
2TT5a9ntxznuW0L3X6IAcokHCNP+xih2hU+g5KPLlerjzh+1Y06/I6NC4MyF8YQjibRsRSqq1L41
dUq3bEBgJoBPVJjuYQr/79z2kBzyqxQISHqud/2hb+Asak9nZJwwZ+Pxc5K6FMg1NhJvMld0Ia2Z
kVrbULgXYahsCOTwFGm2wHhAaIj01E7pFwGhDYOKrLbelqJcg/bRlxtPL68Mo//oRCTRKC/ekrSu
q6lB+Z/jwWF2jHhQjaZF9kRRPIBdONbbfrAWlKIP20SdC/iqUsBSKZwLG4YGXBcQCRGGUFisIknp
tPGp/FkrrEUUp7j0KEtXteYBJRPUMZOEBoU7AxyyzvXuYzhAr/AtWhLxsRFPywKdYXk3RBjXet9d
VZHgIKIBStehC4t1pEIeBKKtofhTskZaC9t4i/6RguksZf0xOZeXnhgIEDB4NdIJsy+yjCp33Gzr
skIXzlr0Kir/vDgS9oCuQPryBGOhH0an7kh4zdtkdb72e/RYa3uuZ+lVz4JkghyLAZIGBhBTsZJO
c5NqLjgxF52AmJcAmiKpNembSaJe4Ofne7WEGhZg810ggwB8/mMonU889inKOUmCdDRnkUEeLf9M
vgI9ibXUCoySejs43oV8vjGz5hVYmAiXCOl8EmD7pU/RN8vmy7PBASEIu5Z6u1Mdn4LD2vjIXMvn
k68C8pMGmJQD/ZiivpFP0O3KSqp/bWVxXg/KdaLla3kfKeFbDZAWvGorlkVeI4eEHTGNLfn0kE4W
JlVDQSHaio8Ff2t9vk6pBFQuPrvcW35NoarDMSjOkyI5r4x8bYV8dQ5lczU8bXMunqffUGnaFlIu
WQs+GWmOUPdp0thXeq8dSslgef9hUJZxUay7nq84g/nMt4Fc15W0V9BEdNx6QLBwoLDyZptC0jEU
c9Eb+tIzyLwIMKiLQ44Bv0V9POLffKwLp2Q2Sj84OamdUKd7w2SRH0OgAs+s/pgdPGBeTfU3/Acl
tnYtp5dTMm4uz4Lk+RBmK7tLzkFuzXXrTC4Hp63QpsKA02morVn7JSKc6ip3t1WfnA5+/6XDobmy
vtnDrbDdy9y0FnEMlJH5KJ9Azk/5tck/Q4YWolECGis/LRobzPyqN+/ivO9nU8JiKOqt1uXnesQr
18X5pPKxEswsXKWGnpce6btKd9RFS0cn7Pwj36f0rBRHejTcILxMtzrITYJ2DubQn76HRY91ykRD
oRnoOEeG0yzdQnc25jAgqOBOm769hIwEP5jbAC9LFvHk0MSPdJ/vjF5d64gPmnJoiUkcIr2KdVe5
SAa7WmTE2Qj6ojjmo4dv9VQr9NZcqENU0J/3Upr5EkwqADx5dbVx+vZzBpp7pfupWAjy0XJQaPcX
8SIdxCJANoUgmNKWC2nEAlVUKGvoP3BuIQQ34mtO/VgbVGw8Cc59Ix63JizpsAs/O5XxJcfeZDnY
HcBbo/+uoE0PEBsiUulRec7Uj2njiq3tJxeGbq8KoAGLmFrWOsLiEOvpEERjBwJKmFuPDtRpfNfX
Z7FQcI4o+vZU743rmu7yzKhHrDWtjvI7+oFuVpzz2BKEiUpEjylsJeCZAjFPQHO7GnI/RzH78rzF
LqSHmhydIjtF6Vym1p0LDsvxb13yet0gyvMRJaZLZHnzJirdWUvwv6QegZyTZ4ZrBBbSpWd+TMqw
nNXMHxct7llbSR2oI8VSjoKxFMswh5SlRV4JYkL/4rZuAxVNMeYKTCN2GIAKTeYsdeEN87aXQkM+
JxDcFbKZXCuWro3Zm5HkJ302HEOcJqL33egEP8xbghkkQ2mkt8Rd8xSW0jKKFba2JFilpnWOCTRn
brRGbWLpFCF4zXKkW4jWN2KHJ0qu1gsX3jiK3eBYoWRDXNUpuZeJj2SD+Ng7HdjTGqBJbHzv85SK
PxJztCZA+nYAS4C1k5H1M1WNcoKgz5k2Uh3MXKn6TcIV+lJk8XsdVVyAbgRS7JBaXK1da1X2NYhq
hV1+k/ahdTJiLziItDl1DO82QcXgEHN2Cpt7zac7rKhLY4nMHoyVUXOX7O2Z1Imqp3xAYRAH4m6v
IoWclI+sVD5Q7vsvR6dpiNL+hdLI1a5u0peKNftf/hdBRLB1qaoOzcMFBwYB46diDZwRB+QaQSwE
LCBijwsjSMgYBmQypNtdEPSP0WkGUjauY8DCQJLYcf6EIKLxWk8RVFwHFV6hUdCh0iL5K4/rIqah
R3Hg6/hmJOW2ts5VN0X5XZ8JuPnWqM+k84/CNp+r4JpBsdk+EmfmjWG3qHxG9/Pk3yO6Xsjn8DS2
AZ6Mio9kGz97Gm/KCyWmjMjuki6Voj0JMKeEsLAk86/JS7EVlnGFlB+obBTOyNY1h9jOtdalEy/V
2lwLbEZFJP63J0M96MU4PXoyW306TkE7uIOfMU465kRCBF+UeocNOwxlja4d+IeBR1IIR0qk2NRk
KZL806MZdn5fq/pb1qbnOSZt9T/+/hLsJgdHWIJJZDHF7GeDk+t5jvfLyCMYsBsDJFjCcBPAFa6w
FyiVjHb13IcDFqG1Ypaw6RgZacGXQHs0VbGSMIMBaYVGmsuS7f3+8dilnw8RSDwbMWzdVGnKmq4c
wkdgPL+CO6q0aTS3JqdcKOSceUTjG4g9AkKIj30dssY+7ZrmW9tr2jbyDWhyhOUzu2vcU/o3XxX6
YH2ZRdsOMjTVNLfbQiMC/JxhZ+SVtrPQDdweptAyMXEdTtTJd+epwMpnqByST/1TX4HnSivsinI/
WyHUi9+IhVlIXlck81K6oJKdRgM1g8gyqw8tLsN84mMxWPlHtUARKMrofkkxhLApcK+wxZERZlJm
pUOVruWRNW1g66alqHAIdVJgoSEzKqXkQmEimZ83tzaZb5RV1Znbo3ziMG3nqNfkEnQOPtBB7ULK
ORToOgToO5RS6AHPtGNIUAisRIO1NcUR4gk3QQsgObWiuw61iE7KRsBP7Oa9lJLoOaRiv5WlpAZJ
Q7BFgC6a6oMapjdK4ScfAP3tQilPIaRQRYFiBZB343MiRSwK1CwGB1kLaBbVGe4l2GKg1Rkve/RT
Ri9ZtlpwE1EeCkOxAY84p4C7HsMdTiXIm3zJqIy01nBYIGtcGyhmKEhnoJV2G0gtjVGKavhNv3Lo
SaMNkd9BZqReKjU4DMQ4MEEwPlONCqRKh9GbX2Op26FIBY8Jjlc64krlbnqy46GJlw6E19y9kf9q
pQNwxD5Ue1u7AudpuOsQsLqpkfPES6leXuWwHch3PCWZV+wIwnQO3fpGerBIOaKwsKBzSAbGSuYk
tNU401MEowmAPRPqWXNiZeUlNvYnaQNwDFOIjhZofww5bKUXPnhE4NzeDcUETLBJlyGruQjtEPER
WPjC+Tzas8a/q8LoenDweyo1irCuTxuv+hDltCIsxAyaojyu+/bELpMLq4KLST/5Y2lv9AirgMjY
mjZAmzKmh4R4yA2SMRhNdjDp66I80Q20AyewClMT0c11FOpfvrLLbYRl6hqnxdbTusMkSaHodzem
68vOC2qFxZmwvquxVaHzE36f9OFD4ANHVBu/mllqVs2rDmldmCVA+KwAYgJhCGO9HW3EppSiuzIT
czf4APWmALRLnNHTVbSbdkQdFHFFMi06ZZ9GLCg77UvROd1pEyeYpQQKnro4s6Ffpq7zatPNA0AK
88jNB6pWxWVrAIIKjcqjOURpXIq4Wn6X3lSkLWMTmfNcR0pqNDxcpaXUg0CMG9fmBFlZXUfGsWQw
yG7UxJRRDc4oaRAuTIsoPcXkxh3QQ9K9CZGp0Nlm7fA97ykndV35sZTohdi1ET+yqyt27Ro1q00K
piAnzkK5FPq72EAiOc27k4QUOzDVDzInLCt97STWqQ/GGUdkimYWk8jYyDnGkbKfTHFkzSV4Bz7U
0meoYARRp6GoADULRA1SktZanrAJaj1BDGgOjpubiJWGR4v0CJMT0hzEKjduuvxmRG0qJkcDtb53
0PBibxsBromB240QIqmWW/6JqlwblrJUMc1Tu2QpL9Gr04fSuMHPZw7uYsGTAwRAV1eXqJaJVdMo
W3baVeakqzr96lu0OfUMK3XccqNmIY9ZKqwQeUB7IhEOVCE06kMlvPTds1TfqT41PZaoDhkK9aK9
wJebC+CzaAT0uwnazGgmSxk2tIGFhiVP5H52LBR/0BPr8o8d7C3BL0g9MRl0BBQJwTIv+kHZdhqI
HYa2IPDQQ38lHXDl6SVXoKcXn+gjLcKczmN33tbUodEWqiO0h7HdChJzI02b9+cwCmJyc5AjP2nW
KjQScJ0If3feVnpexar/XY5JiUSR1XFJNj05VoOO7RzXAQCFuSDnuZQ0Qp9oyqGaBkcJpiIF8sdN
dZP4Ombw9gqoE6JeGmNC3EbxW6xqzdy0ZnRWXwW2xbCBx6UoADxk1YX9SRIpNC73/mBKclXQUi4I
aZQh++zphySJaJ5ApImz8zqDPGCREfD4ouern9iXMS/u2aflNgg1bWF1YDBV1dqUZnzsdv2JDJoG
MKeCeC1F32fomENAycrUP6qD/BOKbnM7nI4LDRmPAmJ9DYlV01OyR66OdpOhVCfyv3WynMYyqXO0
RwQZ5xoxVqDEN/Izg2McVhTAKKNZwlgbwRcA0osGCL6M0qQ6nJRwAvux6hz1g5wW0h9IBNYhOl9b
gXFWE4uVnpUrG/Q69oRXEXWzCVS7BXC5tPUaSV4A7w7Id5SGs2UEFn6UoHgIiIjHSqC8CmK+ATkP
gAAIvQTTp2V1Ppp3QBGERZU6z8fTHApaCxVNSdwT2/E2pMeXieSqsaXQ/IG9ZiQ3g2SzZZLXNkmG
W4YmBSl0BAgM8Lx1NOpetJwkK64r4MeNkilnSc6cKdlzuLmi5wEGshlybZXTXD/Vuxbxg7DbikH9
EkoeXgshT0DMYzLeKWPvHbdafUJtAT0w6qRGZQnUoO3DWi+cZeSvlan219hc4TIVxwAmuuJoRNGJ
ari14t1jbFphDPqSO5hCIiwkmzCEVqhJfmEtmYZdVaCAa2OcLVmIEG2uPWiJleQnTpKp6JbQx4ar
SKIhWjpb4CLmdPhBeO9ZjpLvmEnmo1LjhyW5kJZkRaqSH6lKpuR/d5pIE9xwdONRnLy4bq7/tsNL
uxlPr9PdP/4+h0LQjH+72nGyVHePSUw/f/lnoqiZsHdI6AwQfM6+Tf4zUVQ1Gxkmh064IDuSIkw/
Ouj6gY2cEx10HV1T4Tx2mtFhOJFfOpqqOaoQ5p/pM5nc5GkG5GLVgpKoYZEUClW+9+Pwvq1TSzNE
A+evKkDvNei1jEvKG8vS8S+ypPtQ9Ex/sjdMIY0PkEbZuqNNYV9hhtLM/NS+ULoIpNelix/awkcL
Zqr5QZ2ZOE3YVTyHx7DUPMzMjAmAqiK+TBWidd40fbNMkGajmNyNk4N8R1kbW4Pwuz3eDWmDnl18
SWvyCGuJswHGMEelj+uyt3L74MoYputeIBVo1Np3xxzpl9XZahyLrdLHaDClzZe0S8EcBVk0N/H0
on8fXHomGk1+dG7q8FvB1XhR9KmuAnsNK/NT7KhIBuU+skLI7Rie/QVgXbXuUHpt3f5zrEzXxThR
9p8WtvSUt2IHNIpqUemxAeE4SdN/SmwW5iRkczLrsJRCYwehgs+VQ3g7dSOb6JgeI78Jyl2FPw7S
2Ji5TvnBNEZCQ8cheDLhFQndhezYJlJyZoo3mYIdVtiAwvEJb04RftAAMjQK6PKo2oixzzZ76qoy
gQ+EkvKtnXpU/G07AaWpVkeDHh5btX/Ft/o5GavDoY5x2/B4nQx1IIXKIGosayPqRARGm45Pa4Ha
LaPm2LdBAKROoW/QYqCWn2joRFVecArpldw8cmwqvTCWVdnlQOL2THXYyKbK+pxrWk6RU6NqioL0
ZHuHkWMhD1E3GabugoqqXrkImU5046rmqA+0btWW3KOdfMBmNqAgwMyfJwu8ZZsfIta9MUj9Ws+h
Wx+A/B01f5kllNNIuHq61kZBE6MD3aEHGCflgfLVGjDp08Apg+kERFAWqj1P3Ok2S2OKHRUNUY7f
5GioEwXkVoo3oQ6DWNNQ0tJ02/+eQ0yfFIg7RonyS1oN3+ostjEzGLZIZ6qHQZRph6qXfOycrIFa
ARrQ8ZG9rtEAP57o2iKcR+48LOIyzQ9jJ6ph64ftWU1OtMEryaP1xaQVwEZReTFQIUMQfgbi82uf
BRc+ytt0qzLM3zsdMWCtdKmoy4aPaijYe4ztLEvAJMzqKEhOpwSVTWdynbUdBs0hKr4LF/EvzS5x
UUfXYVYXBX4AYXBq6xLy205E0ZImjtz/TE9Ir0pNnFqmtW1N/dgM6KMjYbDINHCHKUkFrqhlngGz
QedRBKmJ/nhTbUrHOxrodmfZSKEVBo8kRhFaRD54LJpKYUwNvc2nnV7Uh34eb1o/vqiHvAHv2cXn
g4GNhJhK7dyr+7teb0+0or2mymPgSg2gWvF4rhwHG9vBwb6rCeJb8C6zCSnihdD6rz7C4mxR0zLM
crq/fX82JfrXyVesmZ75N0Mb+Gw/hFCTR+qJy+BFq+FGYecYCptgUbQwXnPpq558fpmI+AKcSLy2
agOytjNs8QDDpVNF0axsqtsgp+c65PwfUOvveuJiMevq55mPbruu3uWWuhvdpAdJiJXdOGwsk9RI
p3k6IzVDADHNvrMH4/EDWD8Gn+4OzeU0uPm6acWu8ZtztzBP+zhxlojs4+iJx+TcLmhemUFAQcKm
XYBe2DAfaaSGQpkT9jtzvvZTLfCQKOqCnWjCc3UAzpen+i34hesmS1axHX2pi2SZoXIhrXsvasDc
uOWmygamlA/5O84WbjMEG9MlrIp02OypYWOlkaNe2yow2Ht1cFb5WF1GTWQzJ+gA9EminsVxaeG1
hwhbbzuoM9Cl82eR2dxErTuSXVoF/QPF3I5JWQMo6uBH5gNerQ49g84qbiikw5G0RD9HX/ZuGoGh
1r1zihx4vCya7DasBZSfWgeuqQhib6KYRGcue17IoaMeM0zYNIdULZxKXFaZeocjIXhiMjSP0tKs
ihy2x8G8MAATzD0D6brJHW/rILilnQlQgNr9OFq0afLAnNWGxO4PPZKnpI1TA0lJLYl3Rd3B3fOl
TGqZHDdWembgpbhOW+yVENGHZYZd92UY6Gh1dNHSwYVmZmjqp76BP85Rt0VPBz5qCX8KAEZz7kTq
J1sxL9KqxcM8WsYYstP/Au+Jh0uc1xAt8EawwEvEMcVINOGEOqmHfS27tYG4FAUEzzSfLl0DRJmW
fVPYY+ZN66BH2poXWtLeOMEYLSDNnYQxsgRZUF5VozWu04mjMRT8w/H7XdtnVx6dyvcR7D0gNmUk
ttwHYh/aXTV+3LGZNvUPCKH86b7OilH8/+lDv7/QQwh4MRaEgNd3FCCwXm+q8LZ5FgFS9KeQ/ASC
uX+s/TP/7irJNdO1vePyFuL2CHRqgjCPta3LsjHWPf7DjxV08WGEqzqBG0V+S6Uqy/0ejdK/G4ff
v+L9gP7+M09e4FZGwvKL8GnYPR4GQRPgr4zAsws8GQFNMtBVolKVErQMjx+PADaNpuTD0/k1kNZy
JDb1PzIEv50JwnyeSPzxTEA6DOCtbQl0DWieWM/GQeCCYEoNWD5g7dtK720cTB3bgb82G56N5ZPZ
YJgm04Cu2l4Nggn/eDaIA13YJrMFyJ6OMsfD9Pv/XxDP3mC334cO7/7xd1ODgvnaUWAuIOZrkkfa
KPvST3s6Cs6Biy4FGG4bkBRMogdzjnc0Cg7yxTz4a8fBOEDGA4Nyhw1S6Jo05Hg8G2zSZ5lw6ywc
yBSuuG/7vqNxQFdZfnl/ZYd8NqMerQnzgOYe3ifMerD2ZPFPR4EdkrOD17cc2ySzR3Twne2Qck2w
nb1uFLQDx6XTThnDdGSxhK3m8VxwDkxbUxkBy7KZfHshmfd1TqA9ab16Z5DqNoaNEg3lJAkgeLYi
3AMVuhNFJbaNvUr4/eR7RyuCnQHRnlfvDDovynQwCAqsh8rZ49ngHlBs42eIzgDgoBz37sYBwIj2
6lFgf9QEeAvN1nlTSpBP14Q4kOU+S2c5qOiVqub9Dd/bbJBYhNftDQZe3hyJUMCRaLKQNXo+DlCK
0M5XNZ1FY0Mhem87pFwVNNpeOw46JwWBk/zLwQ/AYWAfrwr7QDcJGQCfcCzprJ7/VDrx7Kx7HD3x
Jb12FIwD1UABjPfU9xpgz2YDORU1dey9pNSWS5H93UUN7A3qcwTbH+cTZJYOeB4h8Vioib2MGlTq
y7pmAfgxbQco0XtbE3IU7pO9ewjaz7T/T/JrVgTHjQV3cd97eb4zOAcsOxsgHwOO85wrYU/vLGqA
j/nqfYFzgtMSDqVxf2ByDjzeF1wiSFveB2Yl+8K7jCCJ81+/LxBHU2i4Xw4SI/p4EMQBMSVnsora
t0F++R7PSk7zN8gmCKBR/WN56Rqx0YuYgaCSWgtnBJmXSrHhva0Izkqe7tX7o87+yM6n/yi4PDsl
xIFKqECzVGXGmBCd313d6UHL/rWRE+ud+Jhk3RaGsNn/Hi8K+wBkMXr21Bhcg3K29e5mAzXTt4ij
kZgAQu2aP7OFx6NAhi1LkHgrmVQipBTpO1wT1MNevSZMskvyKtcQFnUEQ+IRno4DOTalTnYPsAr3
tdr3dVqyN/xCGOGPYyedYoIsuJiq4UiLh2dxNPOB2FJlucjSPejrd5ddyj2SmO61JyYyDhZ2uIRO
fOsESM/iBhuMCt68sh6BDy8RxP0R/Y7yS0K6F1yQP54N0u/DUum+aAZHAuHR01VhH7BzgOCB86D9
GKV3typ+AXX643HQMWkmX6LOSIIpC41Px0EcEFyRfsOX4azgM39wYv6FKfOz/QfaN7nbN/7CXf2r
/uC/+8CPftfLnz/0umT9no7Ck8/JNuD9re+zVPn//3ySv+7bcY9++KM9t7/Nw68/vN/LOz+514+X
+vGHm1BKt9wG4/4H48NTPsGmLfJs518nj1tyDzXnfz3Riy7mz5DhL9xgnlxXu8eXf2hwvNXlcdl7
fnUisTe6+vE1QpY/rnbfndnXF97q8ruQvnD6/Aacmm91gzDd0Xh+NkL7tPit7pC3LyzbZTz1Rpc/
uR7zHxd7GH+Zzb7V1V+y9/Zp4htd/rcEwX3D75cYgT9ZXevrpL8efwzIfoTuuwRv9Ar/3gHrbZ7/
twr/b3OLRXuThE8wBw+N5jcaoivWV5L3j7+DnxnmW93idwDitxmlq+tmV/0SpSyjwDd6j4vfi4m9
zZt8SkL/yZ4hY/p9bvNGbwFp8Td2u2/zEsdgeH7xbdz3xN/oPY7CJN6Bufzx9crdg7G67yO83T3u
np3/8hag1X/c9dVb4NGueqFOd98hfKN3mF93L7yV76Fbb3aD6uUGgl8IWeHv7/CrqPAnuutlrPgD
tfWrX3saB8tP3Ca76+qf/wMAAP//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topLeftCell="A16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13" t="s">
        <v>60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7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4" t="s">
        <v>2</v>
      </c>
      <c r="B1" s="14" t="s">
        <v>3</v>
      </c>
      <c r="C1" s="14" t="s">
        <v>7</v>
      </c>
      <c r="D1" s="14" t="s">
        <v>4</v>
      </c>
      <c r="E1" s="14" t="s">
        <v>5</v>
      </c>
    </row>
    <row r="2" spans="1:5" x14ac:dyDescent="0.25">
      <c r="A2" s="14" t="s">
        <v>18</v>
      </c>
      <c r="B2" s="15">
        <v>34.200000000000003</v>
      </c>
      <c r="C2" s="15">
        <v>7.2</v>
      </c>
      <c r="D2" s="16">
        <v>6500</v>
      </c>
      <c r="E2" s="16">
        <v>32300</v>
      </c>
    </row>
    <row r="3" spans="1:5" x14ac:dyDescent="0.25">
      <c r="A3" s="17">
        <v>44075</v>
      </c>
      <c r="B3" s="15">
        <v>256.66659750000002</v>
      </c>
      <c r="C3" s="15">
        <v>61.073392439999999</v>
      </c>
      <c r="D3" s="16">
        <v>33800</v>
      </c>
      <c r="E3" s="16">
        <v>344000</v>
      </c>
    </row>
    <row r="4" spans="1:5" x14ac:dyDescent="0.25">
      <c r="A4" s="17">
        <v>44105</v>
      </c>
      <c r="B4" s="15">
        <v>355.14871513999998</v>
      </c>
      <c r="C4" s="15">
        <v>64.757653829999995</v>
      </c>
      <c r="D4" s="16">
        <v>35800</v>
      </c>
      <c r="E4" s="16">
        <v>342400</v>
      </c>
    </row>
    <row r="5" spans="1:5" x14ac:dyDescent="0.25">
      <c r="A5" s="17">
        <v>44136</v>
      </c>
      <c r="B5" s="15">
        <v>335.90825225999998</v>
      </c>
      <c r="C5" s="15">
        <v>51.796901049999995</v>
      </c>
      <c r="D5" s="16">
        <v>31000</v>
      </c>
      <c r="E5" s="16">
        <v>267800</v>
      </c>
    </row>
    <row r="6" spans="1:5" x14ac:dyDescent="0.25">
      <c r="A6" s="17">
        <v>44166</v>
      </c>
      <c r="B6" s="15">
        <v>408.25544217000004</v>
      </c>
      <c r="C6" s="15">
        <v>62.457246189999999</v>
      </c>
      <c r="D6" s="16">
        <v>32800</v>
      </c>
      <c r="E6" s="16">
        <v>318300</v>
      </c>
    </row>
    <row r="7" spans="1:5" x14ac:dyDescent="0.25">
      <c r="A7" s="17">
        <v>44197</v>
      </c>
      <c r="B7" s="15">
        <v>399.69239299000003</v>
      </c>
      <c r="C7" s="15">
        <v>61.13116729</v>
      </c>
      <c r="D7" s="16">
        <v>36800</v>
      </c>
      <c r="E7" s="16">
        <v>346000</v>
      </c>
    </row>
    <row r="8" spans="1:5" x14ac:dyDescent="0.25">
      <c r="A8" s="17">
        <v>44228</v>
      </c>
      <c r="B8" s="15">
        <v>383.39442001999998</v>
      </c>
      <c r="C8" s="15">
        <v>59.210300750000002</v>
      </c>
      <c r="D8" s="16">
        <v>36000</v>
      </c>
      <c r="E8" s="16">
        <v>305700</v>
      </c>
    </row>
    <row r="9" spans="1:5" x14ac:dyDescent="0.25">
      <c r="A9" s="17">
        <v>44256</v>
      </c>
      <c r="B9" s="15">
        <v>393.64435058999999</v>
      </c>
      <c r="C9" s="15">
        <v>61.045869070000002</v>
      </c>
      <c r="D9" s="16">
        <v>35800</v>
      </c>
      <c r="E9" s="16">
        <v>303600</v>
      </c>
    </row>
    <row r="10" spans="1:5" x14ac:dyDescent="0.25">
      <c r="A10" s="17">
        <v>44287</v>
      </c>
      <c r="B10" s="15">
        <v>410.22694591999999</v>
      </c>
      <c r="C10" s="15">
        <v>63.414173359999999</v>
      </c>
      <c r="D10" s="16">
        <v>34900</v>
      </c>
      <c r="E10" s="16">
        <v>298500</v>
      </c>
    </row>
    <row r="11" spans="1:5" x14ac:dyDescent="0.25">
      <c r="A11" s="17">
        <v>44317</v>
      </c>
      <c r="B11" s="18">
        <v>365.03021102999998</v>
      </c>
      <c r="C11" s="18">
        <v>55.860866289999997</v>
      </c>
      <c r="D11" s="16">
        <v>35300</v>
      </c>
      <c r="E11" s="16">
        <v>302800</v>
      </c>
    </row>
    <row r="12" spans="1:5" x14ac:dyDescent="0.25">
      <c r="A12" s="17">
        <v>44348</v>
      </c>
      <c r="B12" s="18">
        <v>415.50702848999998</v>
      </c>
      <c r="C12" s="18">
        <v>62.424762430000001</v>
      </c>
      <c r="D12" s="16">
        <v>34700</v>
      </c>
      <c r="E12" s="16">
        <v>345800</v>
      </c>
    </row>
    <row r="13" spans="1:5" x14ac:dyDescent="0.25">
      <c r="A13" s="17">
        <v>44378</v>
      </c>
      <c r="B13" s="15">
        <v>453.35206491000002</v>
      </c>
      <c r="C13" s="15">
        <v>66.051184640000002</v>
      </c>
      <c r="D13" s="16">
        <v>32000</v>
      </c>
      <c r="E13" s="16">
        <v>344300</v>
      </c>
    </row>
    <row r="14" spans="1:5" x14ac:dyDescent="0.25">
      <c r="A14" s="17">
        <v>44409</v>
      </c>
      <c r="B14" s="15">
        <v>389.30844289999999</v>
      </c>
      <c r="C14" s="15">
        <v>56.883594840000001</v>
      </c>
      <c r="D14" s="16">
        <v>28700</v>
      </c>
      <c r="E14" s="16">
        <v>321000</v>
      </c>
    </row>
    <row r="15" spans="1:5" x14ac:dyDescent="0.25">
      <c r="A15" s="14" t="s">
        <v>45</v>
      </c>
      <c r="B15" s="19">
        <v>342.20580598000004</v>
      </c>
      <c r="C15" s="19">
        <v>50.451956950000003</v>
      </c>
      <c r="D15" s="16">
        <v>24800</v>
      </c>
      <c r="E15" s="16">
        <v>291200</v>
      </c>
    </row>
    <row r="16" spans="1:5" x14ac:dyDescent="0.25">
      <c r="A16" s="14" t="s">
        <v>61</v>
      </c>
      <c r="B16" s="19">
        <v>3.8977904100000003</v>
      </c>
      <c r="C16" s="19">
        <v>0.51931925000000001</v>
      </c>
      <c r="D16" s="16">
        <v>1200</v>
      </c>
      <c r="E16" s="16">
        <v>11400</v>
      </c>
    </row>
    <row r="17" spans="1:5" x14ac:dyDescent="0.25">
      <c r="A17" s="9" t="s">
        <v>13</v>
      </c>
      <c r="B17" s="20">
        <v>4946.4572306600003</v>
      </c>
      <c r="C17" s="20">
        <v>784.29206938999994</v>
      </c>
      <c r="D17" s="16">
        <v>51500</v>
      </c>
      <c r="E17" s="16">
        <v>664700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K31" sqref="K31"/>
    </sheetView>
  </sheetViews>
  <sheetFormatPr defaultRowHeight="12.75" x14ac:dyDescent="0.2"/>
  <cols>
    <col min="1" max="1" width="20" style="21" customWidth="1"/>
    <col min="2" max="2" width="15.85546875" style="21" customWidth="1"/>
    <col min="3" max="8" width="9.140625" style="21"/>
    <col min="9" max="9" width="31.140625" style="21" customWidth="1"/>
    <col min="10" max="10" width="9.140625" style="21"/>
    <col min="11" max="11" width="10.42578125" style="21" bestFit="1" customWidth="1"/>
    <col min="12" max="16384" width="9.140625" style="21"/>
  </cols>
  <sheetData>
    <row r="1" spans="1:10" x14ac:dyDescent="0.2">
      <c r="A1" s="22" t="s">
        <v>46</v>
      </c>
      <c r="B1" s="22" t="s">
        <v>62</v>
      </c>
      <c r="I1" s="22" t="s">
        <v>63</v>
      </c>
      <c r="J1" s="22" t="s">
        <v>62</v>
      </c>
    </row>
    <row r="2" spans="1:10" x14ac:dyDescent="0.2">
      <c r="A2" s="22" t="s">
        <v>20</v>
      </c>
      <c r="B2" s="36">
        <v>53.470423959999998</v>
      </c>
      <c r="I2" s="22" t="s">
        <v>64</v>
      </c>
      <c r="J2" s="34">
        <v>1211.1942877899999</v>
      </c>
    </row>
    <row r="3" spans="1:10" x14ac:dyDescent="0.2">
      <c r="A3" s="22" t="s">
        <v>21</v>
      </c>
      <c r="B3" s="36">
        <v>58.049734630000003</v>
      </c>
      <c r="I3" s="22" t="s">
        <v>65</v>
      </c>
      <c r="J3" s="34">
        <v>303.73032361999998</v>
      </c>
    </row>
    <row r="4" spans="1:10" x14ac:dyDescent="0.2">
      <c r="A4" s="22" t="s">
        <v>22</v>
      </c>
      <c r="B4" s="36">
        <v>120.68660263</v>
      </c>
      <c r="I4" s="22" t="s">
        <v>66</v>
      </c>
      <c r="J4" s="34">
        <v>31.831138899999999</v>
      </c>
    </row>
    <row r="5" spans="1:10" x14ac:dyDescent="0.2">
      <c r="A5" s="22" t="s">
        <v>47</v>
      </c>
      <c r="B5" s="36">
        <v>425</v>
      </c>
      <c r="I5" s="22" t="s">
        <v>67</v>
      </c>
      <c r="J5" s="34">
        <v>191.94824578999999</v>
      </c>
    </row>
    <row r="6" spans="1:10" x14ac:dyDescent="0.2">
      <c r="A6" s="22" t="s">
        <v>23</v>
      </c>
      <c r="B6" s="36">
        <v>134.66642019999998</v>
      </c>
      <c r="I6" s="22" t="s">
        <v>68</v>
      </c>
      <c r="J6" s="34">
        <v>451.35268123000003</v>
      </c>
    </row>
    <row r="7" spans="1:10" x14ac:dyDescent="0.2">
      <c r="A7" s="22" t="s">
        <v>24</v>
      </c>
      <c r="B7" s="36">
        <v>2032</v>
      </c>
      <c r="I7" s="22" t="s">
        <v>69</v>
      </c>
      <c r="J7" s="34">
        <v>180.89040112999999</v>
      </c>
    </row>
    <row r="8" spans="1:10" x14ac:dyDescent="0.2">
      <c r="A8" s="22" t="s">
        <v>25</v>
      </c>
      <c r="B8" s="36">
        <v>268.56837237999997</v>
      </c>
      <c r="I8" s="22" t="s">
        <v>70</v>
      </c>
      <c r="J8" s="33">
        <v>19</v>
      </c>
    </row>
    <row r="9" spans="1:10" x14ac:dyDescent="0.2">
      <c r="A9" s="22" t="s">
        <v>26</v>
      </c>
      <c r="B9" s="36">
        <v>175.64301165000001</v>
      </c>
      <c r="I9" s="22" t="s">
        <v>71</v>
      </c>
      <c r="J9" s="34">
        <v>45.691473189999996</v>
      </c>
    </row>
    <row r="10" spans="1:10" x14ac:dyDescent="0.2">
      <c r="A10" s="22" t="s">
        <v>27</v>
      </c>
      <c r="B10" s="36">
        <v>222.93777996</v>
      </c>
      <c r="I10" s="22" t="s">
        <v>72</v>
      </c>
      <c r="J10" s="33">
        <v>338</v>
      </c>
    </row>
    <row r="11" spans="1:10" x14ac:dyDescent="0.2">
      <c r="A11" s="22" t="s">
        <v>28</v>
      </c>
      <c r="B11" s="36">
        <v>65.40799727000001</v>
      </c>
      <c r="I11" s="22" t="s">
        <v>73</v>
      </c>
      <c r="J11" s="33">
        <v>63</v>
      </c>
    </row>
    <row r="12" spans="1:10" x14ac:dyDescent="0.2">
      <c r="A12" s="22" t="s">
        <v>29</v>
      </c>
      <c r="B12" s="36">
        <v>43.848986509999996</v>
      </c>
      <c r="I12" s="22" t="s">
        <v>74</v>
      </c>
      <c r="J12" s="33">
        <v>414</v>
      </c>
    </row>
    <row r="13" spans="1:10" x14ac:dyDescent="0.2">
      <c r="A13" s="22" t="s">
        <v>30</v>
      </c>
      <c r="B13" s="36">
        <v>17.001714270000001</v>
      </c>
      <c r="I13" s="22" t="s">
        <v>75</v>
      </c>
      <c r="J13" s="33">
        <v>314</v>
      </c>
    </row>
    <row r="14" spans="1:10" x14ac:dyDescent="0.2">
      <c r="A14" s="22" t="s">
        <v>31</v>
      </c>
      <c r="B14" s="36">
        <v>176.80875721000001</v>
      </c>
      <c r="I14" s="22" t="s">
        <v>76</v>
      </c>
      <c r="J14" s="34">
        <v>21.576900210000002</v>
      </c>
    </row>
    <row r="15" spans="1:10" x14ac:dyDescent="0.2">
      <c r="A15" s="22" t="s">
        <v>32</v>
      </c>
      <c r="B15" s="36">
        <v>31.50712064</v>
      </c>
      <c r="I15" s="22" t="s">
        <v>77</v>
      </c>
      <c r="J15" s="34">
        <v>79.811122609999998</v>
      </c>
    </row>
    <row r="16" spans="1:10" x14ac:dyDescent="0.2">
      <c r="A16" s="22" t="s">
        <v>33</v>
      </c>
      <c r="B16" s="36">
        <v>128.45665854000001</v>
      </c>
      <c r="I16" s="22" t="s">
        <v>78</v>
      </c>
      <c r="J16" s="34">
        <v>391.47728339999998</v>
      </c>
    </row>
    <row r="17" spans="1:11" x14ac:dyDescent="0.2">
      <c r="A17" s="22" t="s">
        <v>34</v>
      </c>
      <c r="B17" s="36">
        <v>111.56292302</v>
      </c>
      <c r="I17" s="22" t="s">
        <v>79</v>
      </c>
      <c r="J17" s="34">
        <v>670.83585401999994</v>
      </c>
    </row>
    <row r="18" spans="1:11" x14ac:dyDescent="0.2">
      <c r="A18" s="22" t="s">
        <v>35</v>
      </c>
      <c r="B18" s="36">
        <v>152.84218475</v>
      </c>
      <c r="I18" s="22" t="s">
        <v>80</v>
      </c>
      <c r="J18" s="33">
        <v>219</v>
      </c>
    </row>
    <row r="19" spans="1:11" x14ac:dyDescent="0.2">
      <c r="A19" s="22" t="s">
        <v>36</v>
      </c>
      <c r="B19" s="36">
        <v>56.343611409999994</v>
      </c>
    </row>
    <row r="20" spans="1:11" x14ac:dyDescent="0.2">
      <c r="A20" s="22" t="s">
        <v>37</v>
      </c>
      <c r="B20" s="36">
        <v>40.059558229999993</v>
      </c>
    </row>
    <row r="21" spans="1:11" x14ac:dyDescent="0.2">
      <c r="A21" s="22" t="s">
        <v>38</v>
      </c>
      <c r="B21" s="36">
        <v>33.387403159999998</v>
      </c>
    </row>
    <row r="22" spans="1:11" x14ac:dyDescent="0.2">
      <c r="A22" s="22" t="s">
        <v>39</v>
      </c>
      <c r="B22" s="36">
        <v>49.227956200000001</v>
      </c>
    </row>
    <row r="23" spans="1:11" x14ac:dyDescent="0.2">
      <c r="A23" s="22" t="s">
        <v>40</v>
      </c>
      <c r="B23" s="36">
        <v>96.350121579999993</v>
      </c>
      <c r="K23" s="32"/>
    </row>
    <row r="24" spans="1:11" x14ac:dyDescent="0.2">
      <c r="A24" s="22" t="s">
        <v>41</v>
      </c>
      <c r="B24" s="36">
        <v>95.557544680000007</v>
      </c>
      <c r="K24" s="32"/>
    </row>
    <row r="25" spans="1:11" x14ac:dyDescent="0.2">
      <c r="A25" s="22" t="s">
        <v>42</v>
      </c>
      <c r="B25" s="36">
        <v>74.057082489999999</v>
      </c>
    </row>
    <row r="26" spans="1:11" x14ac:dyDescent="0.2">
      <c r="A26" s="22" t="s">
        <v>43</v>
      </c>
      <c r="B26" s="36">
        <v>141.06564305000001</v>
      </c>
    </row>
    <row r="27" spans="1:11" x14ac:dyDescent="0.2">
      <c r="A27" s="22" t="s">
        <v>44</v>
      </c>
      <c r="B27" s="36">
        <v>114.69431406999999</v>
      </c>
    </row>
    <row r="28" spans="1:11" x14ac:dyDescent="0.2">
      <c r="B28" s="31"/>
    </row>
    <row r="30" spans="1:11" x14ac:dyDescent="0.2">
      <c r="K30" s="32"/>
    </row>
    <row r="32" spans="1:11" x14ac:dyDescent="0.2">
      <c r="C32" s="35"/>
      <c r="K32" s="32"/>
    </row>
    <row r="33" spans="3:11" x14ac:dyDescent="0.2">
      <c r="C33" s="35"/>
      <c r="K33" s="32"/>
    </row>
    <row r="34" spans="3:11" x14ac:dyDescent="0.2">
      <c r="C34" s="35"/>
      <c r="K34" s="32"/>
    </row>
    <row r="35" spans="3:11" x14ac:dyDescent="0.2">
      <c r="C35" s="35"/>
      <c r="K35" s="32"/>
    </row>
    <row r="36" spans="3:11" x14ac:dyDescent="0.2">
      <c r="C36" s="35"/>
      <c r="K36" s="32"/>
    </row>
    <row r="37" spans="3:11" x14ac:dyDescent="0.2">
      <c r="C37" s="35"/>
      <c r="K37" s="32"/>
    </row>
    <row r="38" spans="3:11" x14ac:dyDescent="0.2">
      <c r="C38" s="35"/>
      <c r="K38" s="32"/>
    </row>
    <row r="39" spans="3:11" x14ac:dyDescent="0.2">
      <c r="C39" s="35"/>
      <c r="K39" s="32"/>
    </row>
    <row r="40" spans="3:11" x14ac:dyDescent="0.2">
      <c r="C40" s="35"/>
      <c r="K40" s="32"/>
    </row>
    <row r="41" spans="3:11" x14ac:dyDescent="0.2">
      <c r="C41" s="35"/>
      <c r="K41" s="32"/>
    </row>
    <row r="42" spans="3:11" x14ac:dyDescent="0.2">
      <c r="C42" s="35"/>
      <c r="K42" s="32"/>
    </row>
    <row r="43" spans="3:11" x14ac:dyDescent="0.2">
      <c r="C43" s="35"/>
      <c r="K43" s="32"/>
    </row>
    <row r="44" spans="3:11" x14ac:dyDescent="0.2">
      <c r="C44" s="35"/>
      <c r="K44" s="32"/>
    </row>
    <row r="45" spans="3:11" x14ac:dyDescent="0.2">
      <c r="C45" s="35"/>
      <c r="K45" s="32"/>
    </row>
    <row r="46" spans="3:11" x14ac:dyDescent="0.2">
      <c r="C46" s="35"/>
      <c r="K46" s="32"/>
    </row>
    <row r="47" spans="3:11" x14ac:dyDescent="0.2">
      <c r="C47" s="35"/>
      <c r="K47" s="32"/>
    </row>
    <row r="48" spans="3:11" x14ac:dyDescent="0.2">
      <c r="C48" s="35"/>
    </row>
    <row r="49" spans="3:11" x14ac:dyDescent="0.2">
      <c r="C49" s="35"/>
      <c r="K49" s="32"/>
    </row>
    <row r="50" spans="3:11" x14ac:dyDescent="0.2">
      <c r="C50" s="35"/>
    </row>
    <row r="51" spans="3:11" x14ac:dyDescent="0.2">
      <c r="C51" s="35"/>
      <c r="K51" s="32"/>
    </row>
    <row r="52" spans="3:11" x14ac:dyDescent="0.2">
      <c r="C52" s="35"/>
      <c r="K52" s="32"/>
    </row>
    <row r="53" spans="3:11" x14ac:dyDescent="0.2">
      <c r="C53" s="35"/>
    </row>
    <row r="54" spans="3:11" x14ac:dyDescent="0.2">
      <c r="C54" s="35"/>
      <c r="K54" s="32"/>
    </row>
    <row r="55" spans="3:11" x14ac:dyDescent="0.2">
      <c r="C55" s="35"/>
    </row>
    <row r="56" spans="3:11" x14ac:dyDescent="0.2">
      <c r="C56" s="35"/>
      <c r="K56" s="32"/>
    </row>
    <row r="57" spans="3:11" x14ac:dyDescent="0.2">
      <c r="C57" s="35"/>
    </row>
    <row r="58" spans="3:11" x14ac:dyDescent="0.2">
      <c r="C58" s="3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J34"/>
  <sheetViews>
    <sheetView workbookViewId="0">
      <pane ySplit="1" topLeftCell="A2" activePane="bottomLeft" state="frozen"/>
      <selection activeCell="B25" sqref="B25"/>
      <selection pane="bottomLeft" activeCell="A2" sqref="A2"/>
    </sheetView>
  </sheetViews>
  <sheetFormatPr defaultRowHeight="10.5" x14ac:dyDescent="0.15"/>
  <cols>
    <col min="1" max="1" width="20" style="22" customWidth="1"/>
    <col min="2" max="2" width="24" style="22" customWidth="1"/>
    <col min="3" max="8" width="9.140625" style="22"/>
    <col min="9" max="9" width="31.140625" style="22" customWidth="1"/>
    <col min="10" max="16384" width="9.140625" style="22"/>
  </cols>
  <sheetData>
    <row r="1" spans="1:10" x14ac:dyDescent="0.15">
      <c r="A1" s="22" t="s">
        <v>87</v>
      </c>
      <c r="B1" s="22" t="s">
        <v>48</v>
      </c>
      <c r="I1" s="22" t="s">
        <v>89</v>
      </c>
      <c r="J1" s="22" t="s">
        <v>48</v>
      </c>
    </row>
    <row r="2" spans="1:10" x14ac:dyDescent="0.15">
      <c r="A2" s="22" t="s">
        <v>20</v>
      </c>
      <c r="B2" s="23">
        <v>6.313131313131313E-3</v>
      </c>
      <c r="I2" s="24" t="s">
        <v>49</v>
      </c>
      <c r="J2" s="25">
        <v>0.31840193704600483</v>
      </c>
    </row>
    <row r="3" spans="1:10" x14ac:dyDescent="0.15">
      <c r="A3" s="22" t="s">
        <v>21</v>
      </c>
      <c r="B3" s="23">
        <v>2.3989898989898988E-2</v>
      </c>
      <c r="I3" s="24" t="s">
        <v>50</v>
      </c>
      <c r="J3" s="25">
        <v>0.10911808669656203</v>
      </c>
    </row>
    <row r="4" spans="1:10" x14ac:dyDescent="0.15">
      <c r="A4" s="22" t="s">
        <v>22</v>
      </c>
      <c r="B4" s="23">
        <v>1.7676767676767676E-2</v>
      </c>
      <c r="I4" s="24" t="s">
        <v>51</v>
      </c>
      <c r="J4" s="25">
        <v>9.8654708520179366E-2</v>
      </c>
    </row>
    <row r="5" spans="1:10" x14ac:dyDescent="0.15">
      <c r="A5" s="22" t="s">
        <v>47</v>
      </c>
      <c r="B5" s="23">
        <v>0.10858585858585859</v>
      </c>
      <c r="I5" s="24" t="s">
        <v>52</v>
      </c>
      <c r="J5" s="25">
        <v>9.5665171898355758E-2</v>
      </c>
    </row>
    <row r="6" spans="1:10" x14ac:dyDescent="0.15">
      <c r="A6" s="22" t="s">
        <v>23</v>
      </c>
      <c r="B6" s="23">
        <v>2.6515151515151516E-2</v>
      </c>
      <c r="I6" s="24" t="s">
        <v>53</v>
      </c>
      <c r="J6" s="25">
        <v>7.0254110612855011E-2</v>
      </c>
    </row>
    <row r="7" spans="1:10" x14ac:dyDescent="0.15">
      <c r="A7" s="22" t="s">
        <v>24</v>
      </c>
      <c r="B7" s="23">
        <v>0.33459595959595961</v>
      </c>
      <c r="I7" s="24" t="s">
        <v>54</v>
      </c>
      <c r="J7" s="25">
        <v>2.6905829596412557E-2</v>
      </c>
    </row>
    <row r="8" spans="1:10" x14ac:dyDescent="0.15">
      <c r="A8" s="22" t="s">
        <v>25</v>
      </c>
      <c r="B8" s="23">
        <v>6.3131313131313135E-2</v>
      </c>
      <c r="I8" s="24" t="s">
        <v>55</v>
      </c>
      <c r="J8" s="25">
        <v>2.0926756352765322E-2</v>
      </c>
    </row>
    <row r="9" spans="1:10" x14ac:dyDescent="0.15">
      <c r="A9" s="22" t="s">
        <v>26</v>
      </c>
      <c r="B9" s="23">
        <v>3.9141414141414144E-2</v>
      </c>
      <c r="I9" s="24" t="s">
        <v>56</v>
      </c>
      <c r="J9" s="25">
        <v>1.6442451420029897E-2</v>
      </c>
    </row>
    <row r="10" spans="1:10" x14ac:dyDescent="0.15">
      <c r="A10" s="22" t="s">
        <v>27</v>
      </c>
      <c r="B10" s="23">
        <v>2.7777777777777776E-2</v>
      </c>
      <c r="I10" s="24" t="s">
        <v>57</v>
      </c>
      <c r="J10" s="25">
        <v>2.391629297458894E-2</v>
      </c>
    </row>
    <row r="11" spans="1:10" x14ac:dyDescent="0.15">
      <c r="A11" s="22" t="s">
        <v>28</v>
      </c>
      <c r="B11" s="23">
        <v>1.7676767676767676E-2</v>
      </c>
      <c r="I11" s="24" t="s">
        <v>59</v>
      </c>
      <c r="J11" s="25">
        <v>0.22122571001494767</v>
      </c>
    </row>
    <row r="12" spans="1:10" x14ac:dyDescent="0.15">
      <c r="A12" s="22" t="s">
        <v>29</v>
      </c>
      <c r="B12" s="23">
        <v>1.3888888888888888E-2</v>
      </c>
      <c r="I12" s="22" t="s">
        <v>58</v>
      </c>
      <c r="J12" s="26">
        <v>1</v>
      </c>
    </row>
    <row r="13" spans="1:10" x14ac:dyDescent="0.15">
      <c r="A13" s="22" t="s">
        <v>30</v>
      </c>
      <c r="B13" s="23">
        <v>1.2626262626262627E-3</v>
      </c>
      <c r="J13" s="27">
        <v>875</v>
      </c>
    </row>
    <row r="14" spans="1:10" x14ac:dyDescent="0.15">
      <c r="A14" s="22" t="s">
        <v>31</v>
      </c>
      <c r="B14" s="23">
        <v>3.9141414141414144E-2</v>
      </c>
      <c r="J14" s="27"/>
    </row>
    <row r="15" spans="1:10" x14ac:dyDescent="0.15">
      <c r="A15" s="22" t="s">
        <v>32</v>
      </c>
      <c r="B15" s="23">
        <v>8.8383838383838381E-3</v>
      </c>
      <c r="I15" s="24"/>
      <c r="J15" s="27"/>
    </row>
    <row r="16" spans="1:10" x14ac:dyDescent="0.15">
      <c r="A16" s="22" t="s">
        <v>33</v>
      </c>
      <c r="B16" s="23">
        <v>2.1464646464646464E-2</v>
      </c>
      <c r="I16" s="24"/>
      <c r="J16" s="27"/>
    </row>
    <row r="17" spans="1:10" x14ac:dyDescent="0.15">
      <c r="A17" s="22" t="s">
        <v>34</v>
      </c>
      <c r="B17" s="23">
        <v>3.6616161616161616E-2</v>
      </c>
      <c r="I17" s="24"/>
      <c r="J17" s="27"/>
    </row>
    <row r="18" spans="1:10" x14ac:dyDescent="0.15">
      <c r="A18" s="22" t="s">
        <v>35</v>
      </c>
      <c r="B18" s="23">
        <v>3.4090909090909088E-2</v>
      </c>
      <c r="I18" s="24"/>
      <c r="J18" s="27"/>
    </row>
    <row r="19" spans="1:10" x14ac:dyDescent="0.15">
      <c r="A19" s="22" t="s">
        <v>36</v>
      </c>
      <c r="B19" s="23">
        <v>1.2626262626262626E-2</v>
      </c>
      <c r="I19" s="24"/>
    </row>
    <row r="20" spans="1:10" x14ac:dyDescent="0.15">
      <c r="A20" s="22" t="s">
        <v>37</v>
      </c>
      <c r="B20" s="23">
        <v>1.1363636363636364E-2</v>
      </c>
      <c r="I20" s="24"/>
    </row>
    <row r="21" spans="1:10" x14ac:dyDescent="0.15">
      <c r="A21" s="22" t="s">
        <v>38</v>
      </c>
      <c r="B21" s="23">
        <v>1.5151515151515152E-2</v>
      </c>
      <c r="I21" s="24"/>
    </row>
    <row r="22" spans="1:10" x14ac:dyDescent="0.15">
      <c r="A22" s="22" t="s">
        <v>39</v>
      </c>
      <c r="B22" s="23">
        <v>6.313131313131313E-3</v>
      </c>
      <c r="I22" s="24"/>
    </row>
    <row r="23" spans="1:10" x14ac:dyDescent="0.15">
      <c r="A23" s="22" t="s">
        <v>40</v>
      </c>
      <c r="B23" s="23">
        <v>4.924242424242424E-2</v>
      </c>
      <c r="I23" s="24"/>
    </row>
    <row r="24" spans="1:10" x14ac:dyDescent="0.15">
      <c r="A24" s="22" t="s">
        <v>41</v>
      </c>
      <c r="B24" s="23">
        <v>1.7676767676767676E-2</v>
      </c>
      <c r="I24" s="24"/>
    </row>
    <row r="25" spans="1:10" x14ac:dyDescent="0.15">
      <c r="A25" s="22" t="s">
        <v>42</v>
      </c>
      <c r="B25" s="23">
        <v>2.5252525252525252E-2</v>
      </c>
      <c r="J25" s="28"/>
    </row>
    <row r="26" spans="1:10" x14ac:dyDescent="0.15">
      <c r="A26" s="22" t="s">
        <v>43</v>
      </c>
      <c r="B26" s="23">
        <v>2.2727272727272728E-2</v>
      </c>
      <c r="J26" s="28"/>
    </row>
    <row r="27" spans="1:10" x14ac:dyDescent="0.15">
      <c r="A27" s="22" t="s">
        <v>44</v>
      </c>
      <c r="B27" s="23">
        <v>1.893939393939394E-2</v>
      </c>
      <c r="J27" s="28"/>
    </row>
    <row r="28" spans="1:10" x14ac:dyDescent="0.15">
      <c r="B28" s="29">
        <v>0.99999999999999989</v>
      </c>
      <c r="J28" s="28"/>
    </row>
    <row r="29" spans="1:10" x14ac:dyDescent="0.15">
      <c r="B29" s="30">
        <v>827</v>
      </c>
      <c r="J29" s="28"/>
    </row>
    <row r="30" spans="1:10" x14ac:dyDescent="0.15">
      <c r="J30" s="28"/>
    </row>
    <row r="31" spans="1:10" x14ac:dyDescent="0.15">
      <c r="J31" s="28"/>
    </row>
    <row r="32" spans="1:10" x14ac:dyDescent="0.15">
      <c r="J32" s="28"/>
    </row>
    <row r="33" spans="10:10" x14ac:dyDescent="0.15">
      <c r="J33" s="28"/>
    </row>
    <row r="34" spans="10:10" x14ac:dyDescent="0.15">
      <c r="J34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>
      <selection activeCell="B4" sqref="B4"/>
    </sheetView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149</v>
      </c>
      <c r="C5" s="11">
        <v>19900</v>
      </c>
    </row>
    <row r="6" spans="1:3" ht="14.25" customHeight="1" x14ac:dyDescent="0.15">
      <c r="A6" s="9" t="s">
        <v>17</v>
      </c>
      <c r="B6" s="12">
        <v>701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9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 activeCell="I12" sqref="I12"/>
    </sheetView>
  </sheetViews>
  <sheetFormatPr defaultRowHeight="12.75" x14ac:dyDescent="0.2"/>
  <cols>
    <col min="1" max="1" width="20" style="21" customWidth="1"/>
    <col min="2" max="2" width="15.85546875" style="21" customWidth="1"/>
    <col min="3" max="8" width="9.140625" style="21"/>
    <col min="9" max="9" width="31.140625" style="21" customWidth="1"/>
    <col min="10" max="10" width="9.140625" style="21"/>
    <col min="11" max="11" width="10.42578125" style="21" bestFit="1" customWidth="1"/>
    <col min="12" max="16384" width="9.140625" style="21"/>
  </cols>
  <sheetData>
    <row r="1" spans="1:10" x14ac:dyDescent="0.2">
      <c r="A1" s="22" t="s">
        <v>87</v>
      </c>
      <c r="B1" s="22" t="s">
        <v>88</v>
      </c>
      <c r="I1" s="22" t="s">
        <v>89</v>
      </c>
      <c r="J1" s="22" t="s">
        <v>88</v>
      </c>
    </row>
    <row r="2" spans="1:10" x14ac:dyDescent="0.2">
      <c r="A2" s="22" t="s">
        <v>20</v>
      </c>
      <c r="B2" s="36">
        <v>6.441077799999996</v>
      </c>
      <c r="I2" s="22" t="s">
        <v>81</v>
      </c>
      <c r="J2" s="34">
        <v>115.81896298999963</v>
      </c>
    </row>
    <row r="3" spans="1:10" x14ac:dyDescent="0.2">
      <c r="A3" s="22" t="s">
        <v>21</v>
      </c>
      <c r="B3" s="36">
        <v>8.4152245700000048</v>
      </c>
      <c r="I3" s="22" t="s">
        <v>82</v>
      </c>
      <c r="J3" s="34">
        <v>82.144960929999328</v>
      </c>
    </row>
    <row r="4" spans="1:10" x14ac:dyDescent="0.2">
      <c r="A4" s="22" t="s">
        <v>22</v>
      </c>
      <c r="B4" s="36">
        <v>16.317523290000004</v>
      </c>
      <c r="I4" s="22" t="s">
        <v>83</v>
      </c>
      <c r="J4" s="34">
        <v>112.69874729999954</v>
      </c>
    </row>
    <row r="5" spans="1:10" x14ac:dyDescent="0.2">
      <c r="A5" s="22" t="s">
        <v>47</v>
      </c>
      <c r="B5" s="36">
        <v>71</v>
      </c>
      <c r="I5" s="22" t="s">
        <v>84</v>
      </c>
      <c r="J5" s="34">
        <v>115.10771849000012</v>
      </c>
    </row>
    <row r="6" spans="1:10" x14ac:dyDescent="0.2">
      <c r="A6" s="22" t="s">
        <v>23</v>
      </c>
      <c r="B6" s="36">
        <v>26.15061826999996</v>
      </c>
      <c r="I6" s="22" t="s">
        <v>85</v>
      </c>
      <c r="J6" s="34">
        <v>42.543373109999202</v>
      </c>
    </row>
    <row r="7" spans="1:10" x14ac:dyDescent="0.2">
      <c r="A7" s="22" t="s">
        <v>24</v>
      </c>
      <c r="B7" s="36">
        <v>253</v>
      </c>
      <c r="I7" s="22" t="s">
        <v>86</v>
      </c>
      <c r="J7" s="34">
        <v>90.811883580000909</v>
      </c>
    </row>
    <row r="8" spans="1:10" x14ac:dyDescent="0.2">
      <c r="A8" s="22" t="s">
        <v>25</v>
      </c>
      <c r="B8" s="36">
        <v>44.607676979999965</v>
      </c>
      <c r="I8" s="22" t="s">
        <v>59</v>
      </c>
      <c r="J8" s="33">
        <v>142</v>
      </c>
    </row>
    <row r="9" spans="1:10" x14ac:dyDescent="0.2">
      <c r="A9" s="22" t="s">
        <v>26</v>
      </c>
      <c r="B9" s="36">
        <v>36.326291650000023</v>
      </c>
      <c r="I9" s="22"/>
      <c r="J9" s="34"/>
    </row>
    <row r="10" spans="1:10" x14ac:dyDescent="0.2">
      <c r="A10" s="22" t="s">
        <v>27</v>
      </c>
      <c r="B10" s="36">
        <v>18.645684809999988</v>
      </c>
      <c r="I10" s="22"/>
      <c r="J10" s="33"/>
    </row>
    <row r="11" spans="1:10" x14ac:dyDescent="0.2">
      <c r="A11" s="22" t="s">
        <v>28</v>
      </c>
      <c r="B11" s="36">
        <v>10.735449469999995</v>
      </c>
      <c r="I11" s="22"/>
      <c r="J11" s="33"/>
    </row>
    <row r="12" spans="1:10" x14ac:dyDescent="0.2">
      <c r="A12" s="22" t="s">
        <v>29</v>
      </c>
      <c r="B12" s="36">
        <v>6.4611959299999979</v>
      </c>
      <c r="I12" s="22"/>
      <c r="J12" s="33"/>
    </row>
    <row r="13" spans="1:10" x14ac:dyDescent="0.2">
      <c r="A13" s="22" t="s">
        <v>30</v>
      </c>
      <c r="B13" s="36">
        <v>3.6530683600000007</v>
      </c>
      <c r="I13" s="22"/>
      <c r="J13" s="33"/>
    </row>
    <row r="14" spans="1:10" x14ac:dyDescent="0.2">
      <c r="A14" s="22" t="s">
        <v>31</v>
      </c>
      <c r="B14" s="36">
        <v>23.982415770000028</v>
      </c>
      <c r="I14" s="22"/>
      <c r="J14" s="34"/>
    </row>
    <row r="15" spans="1:10" x14ac:dyDescent="0.2">
      <c r="A15" s="22" t="s">
        <v>32</v>
      </c>
      <c r="B15" s="36">
        <v>3.447167150000003</v>
      </c>
      <c r="I15" s="22"/>
      <c r="J15" s="34"/>
    </row>
    <row r="16" spans="1:10" x14ac:dyDescent="0.2">
      <c r="A16" s="22" t="s">
        <v>33</v>
      </c>
      <c r="B16" s="36">
        <v>27.114437859999963</v>
      </c>
      <c r="I16" s="22"/>
      <c r="J16" s="34"/>
    </row>
    <row r="17" spans="1:11" x14ac:dyDescent="0.2">
      <c r="A17" s="22" t="s">
        <v>34</v>
      </c>
      <c r="B17" s="36">
        <v>19.104288009999994</v>
      </c>
      <c r="I17" s="22"/>
      <c r="J17" s="34"/>
    </row>
    <row r="18" spans="1:11" x14ac:dyDescent="0.2">
      <c r="A18" s="22" t="s">
        <v>35</v>
      </c>
      <c r="B18" s="36">
        <v>21.910109079999994</v>
      </c>
      <c r="I18" s="22"/>
      <c r="J18" s="33"/>
    </row>
    <row r="19" spans="1:11" x14ac:dyDescent="0.2">
      <c r="A19" s="22" t="s">
        <v>36</v>
      </c>
      <c r="B19" s="36">
        <v>5.8127346100000032</v>
      </c>
    </row>
    <row r="20" spans="1:11" x14ac:dyDescent="0.2">
      <c r="A20" s="22" t="s">
        <v>37</v>
      </c>
      <c r="B20" s="36">
        <v>6.5620675199999932</v>
      </c>
    </row>
    <row r="21" spans="1:11" x14ac:dyDescent="0.2">
      <c r="A21" s="22" t="s">
        <v>38</v>
      </c>
      <c r="B21" s="36">
        <v>5.3004957400000006</v>
      </c>
      <c r="K21" s="35"/>
    </row>
    <row r="22" spans="1:11" x14ac:dyDescent="0.2">
      <c r="A22" s="22" t="s">
        <v>39</v>
      </c>
      <c r="B22" s="36">
        <v>8.7719342800000106</v>
      </c>
      <c r="K22" s="35"/>
    </row>
    <row r="23" spans="1:11" x14ac:dyDescent="0.2">
      <c r="A23" s="22" t="s">
        <v>40</v>
      </c>
      <c r="B23" s="36">
        <v>15.101268380000016</v>
      </c>
    </row>
    <row r="24" spans="1:11" x14ac:dyDescent="0.2">
      <c r="A24" s="22" t="s">
        <v>41</v>
      </c>
      <c r="B24" s="36">
        <v>15.014689370000012</v>
      </c>
    </row>
    <row r="25" spans="1:11" x14ac:dyDescent="0.2">
      <c r="A25" s="22" t="s">
        <v>42</v>
      </c>
      <c r="B25" s="36">
        <v>11.738311310000011</v>
      </c>
      <c r="K25" s="35"/>
    </row>
    <row r="26" spans="1:11" x14ac:dyDescent="0.2">
      <c r="A26" s="22" t="s">
        <v>43</v>
      </c>
      <c r="B26" s="36">
        <v>18.209588999999983</v>
      </c>
      <c r="K26" s="35"/>
    </row>
    <row r="27" spans="1:11" x14ac:dyDescent="0.2">
      <c r="A27" s="22" t="s">
        <v>44</v>
      </c>
      <c r="B27" s="36">
        <v>16.017719130000021</v>
      </c>
    </row>
    <row r="28" spans="1:11" x14ac:dyDescent="0.2">
      <c r="B28" s="31"/>
      <c r="K28" s="35"/>
    </row>
    <row r="29" spans="1:11" x14ac:dyDescent="0.2">
      <c r="K29" s="35"/>
    </row>
    <row r="30" spans="1:11" x14ac:dyDescent="0.2">
      <c r="K30" s="35"/>
    </row>
    <row r="31" spans="1:11" x14ac:dyDescent="0.2">
      <c r="K31" s="35"/>
    </row>
    <row r="32" spans="1:11" x14ac:dyDescent="0.2">
      <c r="C32" s="35"/>
      <c r="K32" s="35"/>
    </row>
    <row r="33" spans="3:11" x14ac:dyDescent="0.2">
      <c r="C33" s="35"/>
      <c r="K33" s="35"/>
    </row>
    <row r="34" spans="3:11" x14ac:dyDescent="0.2">
      <c r="C34" s="35"/>
      <c r="K34" s="35"/>
    </row>
    <row r="35" spans="3:11" x14ac:dyDescent="0.2">
      <c r="C35" s="35"/>
    </row>
    <row r="36" spans="3:11" x14ac:dyDescent="0.2">
      <c r="C36" s="35"/>
    </row>
    <row r="37" spans="3:11" x14ac:dyDescent="0.2">
      <c r="C37" s="35"/>
      <c r="K37" s="35"/>
    </row>
    <row r="38" spans="3:11" x14ac:dyDescent="0.2">
      <c r="C38" s="35"/>
      <c r="K38" s="35"/>
    </row>
    <row r="39" spans="3:11" x14ac:dyDescent="0.2">
      <c r="C39" s="35"/>
      <c r="K39" s="35"/>
    </row>
    <row r="40" spans="3:11" x14ac:dyDescent="0.2">
      <c r="C40" s="35"/>
      <c r="K40" s="35"/>
    </row>
    <row r="41" spans="3:11" x14ac:dyDescent="0.2">
      <c r="C41" s="35"/>
    </row>
    <row r="42" spans="3:11" x14ac:dyDescent="0.2">
      <c r="C42" s="35"/>
      <c r="K42" s="35"/>
    </row>
    <row r="43" spans="3:11" x14ac:dyDescent="0.2">
      <c r="C43" s="35"/>
      <c r="K43" s="35"/>
    </row>
    <row r="44" spans="3:11" x14ac:dyDescent="0.2">
      <c r="C44" s="35"/>
      <c r="K44" s="35"/>
    </row>
    <row r="45" spans="3:11" x14ac:dyDescent="0.2">
      <c r="C45" s="35"/>
      <c r="K45" s="35"/>
    </row>
    <row r="46" spans="3:11" x14ac:dyDescent="0.2">
      <c r="C46" s="35"/>
      <c r="K46" s="32"/>
    </row>
    <row r="47" spans="3:11" x14ac:dyDescent="0.2">
      <c r="C47" s="35"/>
    </row>
    <row r="48" spans="3:11" x14ac:dyDescent="0.2">
      <c r="C48" s="35"/>
      <c r="K48" s="32"/>
    </row>
    <row r="49" spans="3:11" x14ac:dyDescent="0.2">
      <c r="C49" s="35"/>
      <c r="K49" s="32"/>
    </row>
    <row r="50" spans="3:11" x14ac:dyDescent="0.2">
      <c r="C50" s="35"/>
    </row>
    <row r="51" spans="3:11" x14ac:dyDescent="0.2">
      <c r="C51" s="35"/>
      <c r="K51" s="32"/>
    </row>
    <row r="52" spans="3:11" x14ac:dyDescent="0.2">
      <c r="C52" s="35"/>
      <c r="K52" s="32"/>
    </row>
    <row r="53" spans="3:11" x14ac:dyDescent="0.2">
      <c r="C53" s="35"/>
    </row>
    <row r="54" spans="3:11" x14ac:dyDescent="0.2">
      <c r="C54" s="35"/>
    </row>
    <row r="55" spans="3:11" x14ac:dyDescent="0.2">
      <c r="C55" s="35"/>
    </row>
    <row r="56" spans="3:11" x14ac:dyDescent="0.2">
      <c r="C56" s="35"/>
    </row>
    <row r="57" spans="3:11" x14ac:dyDescent="0.2">
      <c r="C57" s="35"/>
    </row>
    <row r="58" spans="3:11" x14ac:dyDescent="0.2">
      <c r="C58" s="35"/>
    </row>
    <row r="59" spans="3:11" x14ac:dyDescent="0.2">
      <c r="C59" s="35"/>
    </row>
    <row r="60" spans="3:11" x14ac:dyDescent="0.2">
      <c r="C60" s="3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Projects</TermName>
          <TermId xmlns="http://schemas.microsoft.com/office/infopath/2007/PartnerControls">06e44875-a43e-4a01-ab45-9987a8100efc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 19</TermName>
          <TermId xmlns="http://schemas.microsoft.com/office/infopath/2007/PartnerControls">edc3bb0a-1a81-4a2b-9fee-a0603beb177c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1FA2E910-879E-432D-8C35-2850017AB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19F03-8C1E-4D2D-8E63-24EAA0F647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883AED-57BF-4B8B-9FC5-711D2F3144F4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1dacaa8a-1dc9-48dc-8904-293b9164b13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BRSS Table 1</vt:lpstr>
      <vt:lpstr>CRSS Table 1</vt:lpstr>
      <vt:lpstr>CRSS Table 2</vt:lpstr>
    </vt:vector>
  </TitlesOfParts>
  <Manager>Revenue Commissioners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30 September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September 2021</cp:keywords>
  <cp:lastModifiedBy>Heffernan, Michelle</cp:lastModifiedBy>
  <dcterms:created xsi:type="dcterms:W3CDTF">2020-05-12T11:17:19Z</dcterms:created>
  <dcterms:modified xsi:type="dcterms:W3CDTF">2021-09-30T10:05:57Z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66;#Covid 19|edc3bb0a-1a81-4a2b-9fee-a0603beb177c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0x010100852E11B2A94E4937B655CB4FCD918453006DFD5C59A7CB45AAB5046F3899BB7DEC00BF053DDD8CC47D4FA4C19FC5FB8145E3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9;#Projects|06e44875-a43e-4a01-ab45-9987a8100efc</vt:lpwstr>
  </property>
</Properties>
</file>