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Ex2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Covid19/Weekly files/"/>
    </mc:Choice>
  </mc:AlternateContent>
  <xr:revisionPtr revIDLastSave="0" documentId="13_ncr:1_{C8B97E51-4DD1-4294-B5BC-31ED909F8BA9}" xr6:coauthVersionLast="45" xr6:coauthVersionMax="45" xr10:uidLastSave="{00000000-0000-0000-0000-000000000000}"/>
  <bookViews>
    <workbookView xWindow="-19320" yWindow="-120" windowWidth="19440" windowHeight="15000" tabRatio="796" xr2:uid="{924267E7-60EC-4AE8-96E2-B433BD9A23EF}"/>
  </bookViews>
  <sheets>
    <sheet name="Cover" sheetId="11" r:id="rId1"/>
    <sheet name="EWSS Table 1" sheetId="73" r:id="rId2"/>
    <sheet name="EWSS Table 2" sheetId="82" r:id="rId3"/>
    <sheet name="EWSS Table 3" sheetId="76" r:id="rId4"/>
    <sheet name="CRSS Table 1" sheetId="74" r:id="rId5"/>
    <sheet name="CRSS Table 2" sheetId="81" r:id="rId6"/>
    <sheet name="CRSS Table 3" sheetId="77" r:id="rId7"/>
  </sheets>
  <definedNames>
    <definedName name="_xlchart.v5.0" hidden="1">'EWSS Table 3'!$A$1</definedName>
    <definedName name="_xlchart.v5.1" hidden="1">'EWSS Table 3'!$A$2:$A$27</definedName>
    <definedName name="_xlchart.v5.10" hidden="1">'CRSS Table 3'!$C$2</definedName>
    <definedName name="_xlchart.v5.11" hidden="1">'CRSS Table 3'!$C$3:$C$28</definedName>
    <definedName name="_xlchart.v5.2" hidden="1">'EWSS Table 3'!$B$1</definedName>
    <definedName name="_xlchart.v5.3" hidden="1">'EWSS Table 3'!$B$2:$B$27</definedName>
    <definedName name="_xlchart.v5.4" hidden="1">'CRSS Table 2'!$A$2</definedName>
    <definedName name="_xlchart.v5.5" hidden="1">'CRSS Table 2'!$A$3:$A$28</definedName>
    <definedName name="_xlchart.v5.6" hidden="1">'CRSS Table 2'!$C$2</definedName>
    <definedName name="_xlchart.v5.7" hidden="1">'CRSS Table 2'!$C$3:$C$28</definedName>
    <definedName name="_xlchart.v5.8" hidden="1">'CRSS Table 3'!$A$2</definedName>
    <definedName name="_xlchart.v5.9" hidden="1">'CRSS Table 3'!$A$3:$A$28</definedName>
    <definedName name="JR_PAGE_ANCHOR_0_1" localSheetId="5">#REF!</definedName>
    <definedName name="JR_PAGE_ANCHOR_0_1" localSheetId="6">#REF!</definedName>
    <definedName name="JR_PAGE_ANCHOR_0_1" localSheetId="2">#REF!</definedName>
    <definedName name="JR_PAGE_ANCHOR_0_1" localSheetId="3">#REF!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<sst xmlns="http://schemas.openxmlformats.org/spreadsheetml/2006/main" count="165" uniqueCount="96">
  <si>
    <t>Preliminary Statistics</t>
  </si>
  <si>
    <t>The caveats and notes in the statistics apply equally to the tables in this file.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</si>
  <si>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</si>
  <si>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</si>
  <si>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</si>
  <si>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</si>
  <si>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</si>
  <si>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</si>
  <si>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</si>
  <si>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</si>
  <si>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</si>
  <si>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All Months</t>
  </si>
  <si>
    <t>Claim Week Start Date</t>
  </si>
  <si>
    <t xml:space="preserve"> </t>
  </si>
  <si>
    <t>All Claim Periods</t>
  </si>
  <si>
    <t>Jul/Aug-20</t>
  </si>
  <si>
    <t>Carlow</t>
  </si>
  <si>
    <t>Cavan</t>
  </si>
  <si>
    <t>Clare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</si>
  <si>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</si>
  <si>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</si>
  <si>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</si>
  <si>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</si>
  <si>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</si>
  <si>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</si>
  <si>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</si>
  <si>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</si>
  <si>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</si>
  <si>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</si>
  <si>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</si>
  <si>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</si>
  <si>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</si>
  <si>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</si>
  <si>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</si>
  <si>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</si>
  <si>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</si>
  <si>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</si>
  <si>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</si>
  <si>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</si>
  <si>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</si>
  <si>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</si>
  <si>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 of Employer</t>
  </si>
  <si>
    <t>Cork</t>
  </si>
  <si>
    <t>Other</t>
  </si>
  <si>
    <t>EWSS Amount</t>
  </si>
  <si>
    <t>Sector of Employer</t>
  </si>
  <si>
    <t>Accommodation &amp; food services</t>
  </si>
  <si>
    <t>Administrative &amp; support services</t>
  </si>
  <si>
    <t>Agriculture, forestry &amp; fishing</t>
  </si>
  <si>
    <t>Arts, entertainment &amp; recreation</t>
  </si>
  <si>
    <t>Construction</t>
  </si>
  <si>
    <t>Education</t>
  </si>
  <si>
    <t>Utilities</t>
  </si>
  <si>
    <t>Financial &amp; insurance</t>
  </si>
  <si>
    <t>Human health &amp; social work</t>
  </si>
  <si>
    <t>IT &amp; other information services</t>
  </si>
  <si>
    <t>Manufacturing</t>
  </si>
  <si>
    <t>Professional &amp; technical services</t>
  </si>
  <si>
    <t>Public administration &amp; defence</t>
  </si>
  <si>
    <t>Real estate</t>
  </si>
  <si>
    <t>Transportation &amp; storage</t>
  </si>
  <si>
    <t>Wholesale &amp; retail trade</t>
  </si>
  <si>
    <t>Other services</t>
  </si>
  <si>
    <t>Bar (Serving Food)</t>
  </si>
  <si>
    <t>Bar (Wet Pub)</t>
  </si>
  <si>
    <t>Café, Restaurant</t>
  </si>
  <si>
    <t>Hotels and Accommodation (B&amp;Bs etc)</t>
  </si>
  <si>
    <t>Personal Services (Hairdressers, Beauticians, etc)</t>
  </si>
  <si>
    <t>Retail Specialist Store (Clothes, Toys, Florist, etc)</t>
  </si>
  <si>
    <t>County of Business</t>
  </si>
  <si>
    <t>CRSS Amount</t>
  </si>
  <si>
    <t>Sector of Business</t>
  </si>
  <si>
    <t>Up to 21 December 2020</t>
  </si>
  <si>
    <t>21 December / 28 December / 4 January 2021</t>
  </si>
  <si>
    <t>11 January to 3 May 2021</t>
  </si>
  <si>
    <t>10 May to 29 November 2021</t>
  </si>
  <si>
    <t>20 December 2021 onwards</t>
  </si>
  <si>
    <t>Claim Periods 20 December 2021 Onwards</t>
  </si>
  <si>
    <t>Number of Premises</t>
  </si>
  <si>
    <t>This file presents the tables published in COVID-19 support schemes statistics dated 20 January 2022.</t>
  </si>
  <si>
    <t>Gross weekly pay</t>
  </si>
  <si>
    <t>All Employees / All Employers</t>
  </si>
  <si>
    <t>All Employees / EWSS Employers</t>
  </si>
  <si>
    <t>EWSS Employees / EWSS Employers</t>
  </si>
  <si>
    <t>€0.01 to €151.49</t>
  </si>
  <si>
    <t>€151.50 to €202.99</t>
  </si>
  <si>
    <t>€203.00 to €299.99</t>
  </si>
  <si>
    <t>€300.00 to €399.99</t>
  </si>
  <si>
    <t>€400.00 to €700.00</t>
  </si>
  <si>
    <t>€700.01 to €1,000.00</t>
  </si>
  <si>
    <t>€1,000.01 to €1,462.00</t>
  </si>
  <si>
    <t>€1,462.01 +</t>
  </si>
  <si>
    <t>All Ranges</t>
  </si>
  <si>
    <t>2.94m employments</t>
  </si>
  <si>
    <t>353,700 employments</t>
  </si>
  <si>
    <t>279,400 employments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</si>
</sst>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  <numFmt numFmtId="167" formatCode="_-* #,##0_-;\-* #,##0_-;_-* &quot;-&quot;??_-;_-@_-"/>
    <numFmt numFmtId="168" formatCode="&quot;€&quot;#,##0.0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b/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6"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7" fillId="2" borderId="0" xfId="0" applyFont="1" applyFill="1"/>
    <xf numFmtId="0" fontId="5" fillId="2" borderId="0" xfId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6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17" fontId="9" fillId="0" borderId="0" xfId="0" applyNumberFormat="1" applyFont="1" applyAlignment="1">
      <alignment horizontal="center" vertical="center"/>
    </xf>
    <xf numFmtId="165" fontId="9" fillId="0" borderId="0" xfId="3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1" fillId="0" borderId="0" xfId="0" applyFont="1"/>
    <xf numFmtId="0" fontId="8" fillId="0" borderId="0" xfId="0" applyFont="1"/>
    <xf numFmtId="167" fontId="1" fillId="0" borderId="0" xfId="3" applyNumberFormat="1" applyFont="1"/>
    <xf numFmtId="165" fontId="1" fillId="0" borderId="0" xfId="0" applyNumberFormat="1" applyFont="1"/>
    <xf numFmtId="166" fontId="8" fillId="0" borderId="0" xfId="0" applyNumberFormat="1" applyFont="1" applyAlignment="1" applyProtection="1">
      <alignment wrapText="1"/>
      <protection locked="0"/>
    </xf>
    <xf numFmtId="166" fontId="8" fillId="0" borderId="0" xfId="0" applyNumberFormat="1" applyFont="1"/>
    <xf numFmtId="166" fontId="1" fillId="0" borderId="0" xfId="0" applyNumberFormat="1" applyFont="1"/>
    <xf numFmtId="166" fontId="8" fillId="0" borderId="0" xfId="3" applyNumberFormat="1" applyFont="1" applyFill="1"/>
    <xf numFmtId="0" fontId="1" fillId="2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1" fillId="0" borderId="0" xfId="0" applyFont="1" applyFill="1"/>
    <xf numFmtId="0" fontId="10" fillId="0" borderId="0" xfId="0" applyFont="1" applyFill="1"/>
    <xf numFmtId="17" fontId="8" fillId="0" borderId="0" xfId="0" applyNumberFormat="1" applyFont="1" applyAlignment="1">
      <alignment horizontal="center" vertical="center"/>
    </xf>
    <xf numFmtId="9" fontId="8" fillId="0" borderId="0" xfId="0" applyNumberFormat="1" applyFont="1" applyAlignment="1">
      <alignment horizontal="center" vertical="center"/>
    </xf>
    <xf numFmtId="9" fontId="8" fillId="0" borderId="0" xfId="4" applyFont="1" applyFill="1" applyAlignment="1">
      <alignment horizontal="center" vertical="center"/>
    </xf>
    <xf numFmtId="167" fontId="8" fillId="0" borderId="0" xfId="3" applyNumberFormat="1" applyFont="1" applyAlignment="1">
      <alignment horizontal="right" vertical="center"/>
    </xf>
    <xf numFmtId="165" fontId="8" fillId="0" borderId="0" xfId="0" applyNumberFormat="1" applyFont="1" applyAlignment="1">
      <alignment horizontal="center" vertical="center"/>
    </xf>
    <xf numFmtId="168" fontId="8" fillId="0" borderId="0" xfId="0" applyNumberFormat="1" applyFont="1"/>
    <xf numFmtId="168" fontId="8" fillId="0" borderId="0" xfId="0" applyNumberFormat="1" applyFont="1" applyAlignment="1" applyProtection="1">
      <alignment wrapText="1"/>
      <protection locked="0"/>
    </xf>
    <xf numFmtId="168" fontId="8" fillId="0" borderId="0" xfId="3" applyNumberFormat="1" applyFont="1" applyFill="1"/>
    <xf numFmtId="167" fontId="8" fillId="0" borderId="0" xfId="3" applyNumberFormat="1" applyFont="1"/>
    <xf numFmtId="3" fontId="8" fillId="0" borderId="0" xfId="0" applyNumberFormat="1" applyFont="1"/>
    <xf numFmtId="0" fontId="8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66FFCC"/>
      <color rgb="FF009999"/>
      <color rgb="FF016867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'EWSS Table 2'!$B$1</c:f>
              <c:strCache>
                <c:ptCount val="1"/>
                <c:pt idx="0">
                  <c:v>All Employees / All Employers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2'!$B$2:$B$9</c:f>
              <c:numCache>
                <c:formatCode>0%</c:formatCode>
                <c:ptCount val="8"/>
                <c:pt idx="0">
                  <c:v>0.12</c:v>
                </c:pt>
                <c:pt idx="1">
                  <c:v>0.04</c:v>
                </c:pt>
                <c:pt idx="2">
                  <c:v>0.08</c:v>
                </c:pt>
                <c:pt idx="3">
                  <c:v>0.08</c:v>
                </c:pt>
                <c:pt idx="4">
                  <c:v>0.26</c:v>
                </c:pt>
                <c:pt idx="5">
                  <c:v>0.18</c:v>
                </c:pt>
                <c:pt idx="6">
                  <c:v>0.13</c:v>
                </c:pt>
                <c:pt idx="7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82-4B7A-8FD9-D8D76F3F6E9D}"/>
            </c:ext>
          </c:extLst>
        </c:ser>
        <c:ser>
          <c:idx val="1"/>
          <c:order val="1"/>
          <c:tx>
            <c:strRef>
              <c:f>'EWSS Table 2'!$C$1</c:f>
              <c:strCache>
                <c:ptCount val="1"/>
                <c:pt idx="0">
                  <c:v>All Employees / EWSS Employers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2'!$C$2:$C$9</c:f>
              <c:numCache>
                <c:formatCode>0%</c:formatCode>
                <c:ptCount val="8"/>
                <c:pt idx="0">
                  <c:v>0.1</c:v>
                </c:pt>
                <c:pt idx="1">
                  <c:v>0.09</c:v>
                </c:pt>
                <c:pt idx="2">
                  <c:v>0.14000000000000001</c:v>
                </c:pt>
                <c:pt idx="3">
                  <c:v>0.13</c:v>
                </c:pt>
                <c:pt idx="4">
                  <c:v>0.33</c:v>
                </c:pt>
                <c:pt idx="5">
                  <c:v>0.11</c:v>
                </c:pt>
                <c:pt idx="6">
                  <c:v>0.06</c:v>
                </c:pt>
                <c:pt idx="7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82-4B7A-8FD9-D8D76F3F6E9D}"/>
            </c:ext>
          </c:extLst>
        </c:ser>
        <c:ser>
          <c:idx val="2"/>
          <c:order val="2"/>
          <c:tx>
            <c:strRef>
              <c:f>'EWSS Table 2'!$D$1</c:f>
              <c:strCache>
                <c:ptCount val="1"/>
                <c:pt idx="0">
                  <c:v>EWSS Employees / EWSS Employers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2'!$D$2:$D$9</c:f>
              <c:numCache>
                <c:formatCode>0%</c:formatCode>
                <c:ptCount val="8"/>
                <c:pt idx="1">
                  <c:v>0.11</c:v>
                </c:pt>
                <c:pt idx="2">
                  <c:v>0.17</c:v>
                </c:pt>
                <c:pt idx="3">
                  <c:v>0.16</c:v>
                </c:pt>
                <c:pt idx="4">
                  <c:v>0.38</c:v>
                </c:pt>
                <c:pt idx="5">
                  <c:v>0.12</c:v>
                </c:pt>
                <c:pt idx="6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82-4B7A-8FD9-D8D76F3F6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50"/>
        <c:axId val="559127232"/>
        <c:axId val="559133792"/>
      </c:barChart>
      <c:catAx>
        <c:axId val="559127232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559133792"/>
        <c:crosses val="autoZero"/>
        <c:auto val="1"/>
        <c:lblAlgn val="ctr"/>
        <c:lblOffset val="100"/>
        <c:noMultiLvlLbl val="0"/>
      </c:catAx>
      <c:valAx>
        <c:axId val="55913379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591272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3'!$I$2:$I$18</c:f>
              <c:strCache>
                <c:ptCount val="17"/>
                <c:pt idx="0">
                  <c:v>Accommodation &amp; food services</c:v>
                </c:pt>
                <c:pt idx="1">
                  <c:v>Administrative &amp; support services</c:v>
                </c:pt>
                <c:pt idx="2">
                  <c:v>Agriculture, forestry &amp; fishing</c:v>
                </c:pt>
                <c:pt idx="3">
                  <c:v>Arts, entertainment &amp; recreation</c:v>
                </c:pt>
                <c:pt idx="4">
                  <c:v>Construction</c:v>
                </c:pt>
                <c:pt idx="5">
                  <c:v>Education</c:v>
                </c:pt>
                <c:pt idx="6">
                  <c:v>Utilities</c:v>
                </c:pt>
                <c:pt idx="7">
                  <c:v>Financial &amp; insurance</c:v>
                </c:pt>
                <c:pt idx="8">
                  <c:v>Human health &amp; social work</c:v>
                </c:pt>
                <c:pt idx="9">
                  <c:v>IT &amp; other information services</c:v>
                </c:pt>
                <c:pt idx="10">
                  <c:v>Manufacturing</c:v>
                </c:pt>
                <c:pt idx="11">
                  <c:v>Professional &amp; technical services</c:v>
                </c:pt>
                <c:pt idx="12">
                  <c:v>Public administration &amp; defence</c:v>
                </c:pt>
                <c:pt idx="13">
                  <c:v>Real estate</c:v>
                </c:pt>
                <c:pt idx="14">
                  <c:v>Transportation &amp; storage</c:v>
                </c:pt>
                <c:pt idx="15">
                  <c:v>Wholesale &amp; retail trade</c:v>
                </c:pt>
                <c:pt idx="16">
                  <c:v>Other services</c:v>
                </c:pt>
              </c:strCache>
            </c:strRef>
          </c:cat>
          <c:val>
            <c:numRef>
              <c:f>'EWSS Table 3'!$J$2:$J$18</c:f>
              <c:numCache>
                <c:formatCode>"€"#,##0</c:formatCode>
                <c:ptCount val="17"/>
                <c:pt idx="0">
                  <c:v>1694.7118828399998</c:v>
                </c:pt>
                <c:pt idx="1">
                  <c:v>371.27204442999999</c:v>
                </c:pt>
                <c:pt idx="2">
                  <c:v>36.652906549999997</c:v>
                </c:pt>
                <c:pt idx="3">
                  <c:v>247.38290878000001</c:v>
                </c:pt>
                <c:pt idx="4">
                  <c:v>519.66667114999996</c:v>
                </c:pt>
                <c:pt idx="5">
                  <c:v>234.27280285000001</c:v>
                </c:pt>
                <c:pt idx="6">
                  <c:v>20.88406754</c:v>
                </c:pt>
                <c:pt idx="7">
                  <c:v>52.325871169999999</c:v>
                </c:pt>
                <c:pt idx="8">
                  <c:v>430.14507364999997</c:v>
                </c:pt>
                <c:pt idx="9">
                  <c:v>69.184476790000005</c:v>
                </c:pt>
                <c:pt idx="10">
                  <c:v>474.95783850000004</c:v>
                </c:pt>
                <c:pt idx="11">
                  <c:v>371.70544438999997</c:v>
                </c:pt>
                <c:pt idx="12">
                  <c:v>21.838799859999998</c:v>
                </c:pt>
                <c:pt idx="13">
                  <c:v>92.143153400000003</c:v>
                </c:pt>
                <c:pt idx="14">
                  <c:v>481.14264445999999</c:v>
                </c:pt>
                <c:pt idx="15">
                  <c:v>772.97167049999996</c:v>
                </c:pt>
                <c:pt idx="16">
                  <c:v>291.74888794999998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3-441F-87D7-778CF82A6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2'!$J$3:$J$9</c:f>
              <c:strCache>
                <c:ptCount val="7"/>
                <c:pt idx="0">
                  <c:v>Bar (Serving Food)</c:v>
                </c:pt>
                <c:pt idx="1">
                  <c:v>Bar (Wet Pub)</c:v>
                </c:pt>
                <c:pt idx="2">
                  <c:v>Café, Restaurant</c:v>
                </c:pt>
                <c:pt idx="3">
                  <c:v>Hotels and Accommodation (B&amp;Bs etc)</c:v>
                </c:pt>
                <c:pt idx="4">
                  <c:v>Personal Services (Hairdressers, Beauticians, etc)</c:v>
                </c:pt>
                <c:pt idx="5">
                  <c:v>Retail Specialist Store (Clothes, Toys, Florist, etc)</c:v>
                </c:pt>
                <c:pt idx="6">
                  <c:v>Other</c:v>
                </c:pt>
              </c:strCache>
            </c:strRef>
          </c:cat>
          <c:val>
            <c:numRef>
              <c:f>'CRSS Table 2'!$L$3:$L$9</c:f>
              <c:numCache>
                <c:formatCode>"€"#,##0.00</c:formatCode>
                <c:ptCount val="7"/>
                <c:pt idx="0">
                  <c:v>3.8255503100000001</c:v>
                </c:pt>
                <c:pt idx="1">
                  <c:v>2.2089182799999998</c:v>
                </c:pt>
                <c:pt idx="2">
                  <c:v>2.4174271699999998</c:v>
                </c:pt>
                <c:pt idx="3">
                  <c:v>3.8718697599999996</c:v>
                </c:pt>
                <c:pt idx="4">
                  <c:v>0</c:v>
                </c:pt>
                <c:pt idx="5">
                  <c:v>0</c:v>
                </c:pt>
                <c:pt idx="6">
                  <c:v>0.95181921000000003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58-4B5C-9B7F-C559585E3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3'!$J$3:$J$9</c:f>
              <c:strCache>
                <c:ptCount val="7"/>
                <c:pt idx="0">
                  <c:v>Bar (Serving Food)</c:v>
                </c:pt>
                <c:pt idx="1">
                  <c:v>Bar (Wet Pub)</c:v>
                </c:pt>
                <c:pt idx="2">
                  <c:v>Café, Restaurant</c:v>
                </c:pt>
                <c:pt idx="3">
                  <c:v>Hotels and Accommodation (B&amp;Bs etc)</c:v>
                </c:pt>
                <c:pt idx="4">
                  <c:v>Personal Services (Hairdressers, Beauticians, etc)</c:v>
                </c:pt>
                <c:pt idx="5">
                  <c:v>Retail Specialist Store (Clothes, Toys, Florist, etc)</c:v>
                </c:pt>
                <c:pt idx="6">
                  <c:v>Other</c:v>
                </c:pt>
              </c:strCache>
            </c:strRef>
          </c:cat>
          <c:val>
            <c:numRef>
              <c:f>'CRSS Table 3'!$L$3:$L$9</c:f>
              <c:numCache>
                <c:formatCode>"€"#,##0</c:formatCode>
                <c:ptCount val="7"/>
                <c:pt idx="0">
                  <c:v>119.6445133</c:v>
                </c:pt>
                <c:pt idx="1">
                  <c:v>84.439083949999997</c:v>
                </c:pt>
                <c:pt idx="2">
                  <c:v>115.12186987000001</c:v>
                </c:pt>
                <c:pt idx="3">
                  <c:v>118.98542173</c:v>
                </c:pt>
                <c:pt idx="4">
                  <c:v>42.550643740000005</c:v>
                </c:pt>
                <c:pt idx="5">
                  <c:v>90.81188358</c:v>
                </c:pt>
                <c:pt idx="6">
                  <c:v>145.79301419000004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A-4BD9-81BD-94ED06CEB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1HxrUxs5t+5fmZrPpxndW3prz/6gto3BxiEeAhm+dDkJ9E19lfr6689qJ2STDIHZVZyqQ9VUBqxW
a0nPuj5L5r8+D//5bO4OzW9Dbgr7n8/Dn7/HzlX/+eMP+zm+yw/2JE8+N6Ut793J5zL/o7y/Tz7f
/fGlOfRJEf1BEGZ/fI4Pjbsbfv/v/4K3RXfltvx8cElZvG/vmnF/Z1vj7DNjTw79dviSJ8Uisa5J
Pjv85+/BoTFl//tvd4VL3Hg1Vnd//v7DM7//9sfPb/rHqr8ZEMy1X2AuJyeScuVzwYTyieDi999M
WUTfhj1xogjjHCF4gPscK/6w9u6Qw/ygbAs3/vayWEehDl++NHfWwq6O///H9B928o/Rz/Na81FG
cKp//n7W3JlD8eX33xJbHsVoxqCc93S2PB7CHz/C8N//9dMHcCw/ffIIqZ/P8KWhJ4DqDsXDWb0C
TvREKUaxwAgjnxGsfsTJP6ECSUSwTwVmHJGHpX+C6QWhXkDpOPtXIB0H3xZG5tDcPRzUK2AEtsQY
ZVIBQj7yEf0RI3miJAEUka+4VJJR+bD2jyC9JNXzIH2d/QuQvg6+KZAW7SeTvK4lUcaQ8jH1GcfY
B1P50eMR4TMpkOKMSCbE0yi9LNazMD1Mfxqnh9E3BVRQNtmDQr+CMeETqXzpE4g/EjEhAYbHMMkT
5mMkAULuMzXj+LD2j8b0glDPgvR1R09D9HXsTQG0KIu76GAezukVMGIngjMmfTAWKSiR+GeMMAQr
TMHd+QwRMLuHtX/A6F/I9SxM3+c/jdT34TcF1unB9Ifx4bxeASt6QnzqK8gSMDg2JX5KINQJ4tj3
1Ry5kCK+D8Hra5L5A1Yvi/UsVA/Tn0bqYfRNAbW5a5rXxIkAEOD4qKKcg9vzIeF+7PfUCUcCxjBW
gkCmIZ7G6UWpnoXp2+ynUfo2+LZASsyX18316AnmkM5JDJkCoPFE3YSkUhJhAtbmEwZ11RPmtHlZ
rueBepj/C6geht8aWNldUbyuUQkO6d78n1SCSQhEj43KPyEMknLuK4URAeN7unwCtF4U7CW4vr3g
l3h9G39TgG0PZWIf9PtVQhWijCLAg3BI1MVPnATUugjMDuKUJBCqiHyak3hRqmeh+jb7aZy+Db4t
kO4SIJHyV4VJSUWJYL6POPL/mf0hAdk75oQh5kuOn3aB25fleh6oh/m/gOph+G2BleR3wPi9Zj1F
ToSgkgtIHyjz/0H0yRMBda9PpAS7Y1ipp13g9l8I9jxc31/wC7y+j78twIAzvS8bYCO/RvlX8YLg
/hQGuxJYEIx+Stj9E19JCqEK6FsKNZb4hRf8F4I9D9j3F/wCsO/jbwyw1sWvixYG+0HAJ0FqjtlP
pbA4oZxRToCpQAzSQvY0XbEtX5DqBaiOs3+F03HwTYF0cRjL18UISisMCfvX6goweJwFqhNgkbCk
QnIKWeCv6IqXhHoWoq+Tn0bo69jbAuju8MpWBISSQORrPkF+qn3FCdCAEvuIMEKBn33ahi5ekul5
gL7O/gVCXwffFkRlcYjiV+1FMSiXoNPhMywJBhLiH74O2CWkgGxSEL8QNA4fbPgHKuniXwj2PFTf
X/ALtL6PvynA3t3fH8xrFr9H5g+YImhJ+YKKnxse/glTjEOGzsArUgzp35NwvSzWs2A9TH8aqofR
NwXUvrRwFyAvX7c5JYivGCDynd17HKLkCZYS6mIBBoiFBNyexOpfSfYsXI/e8DRijx54U6D9ZZLo
NXMK8IVQ/SpFBYcGB/2Zrj22qQQ0hcG+fEg+Zi7jCR7wRameBevb7KeB+jb4pkC6Sqrqrjm8Mq8O
AQtaVQxRiSRXP1GAYFlANyFwj/MtC/YrXv1fSfYsWI/e8DRgjx54U6DdHNxd88o1MDkhXPjQW2Rg
Q8BL/JSx+ycYGCY0t7UoEILgG5+0rn8l2bOgPXrD06A9euBtgXZnXf5Swvy/vFJGTxjwtnAJCVNo
fUAd9WOZ5Z9AfBOEKmjgP4D6hEu8+TeSPQ/a/7zhF6D9zwNvDLTh1e0MSmIC7ISEFsncqf8RMnEC
RRm0uSS0hilwTj5wUU9C9qJcLwD2bf6v4Po2/LbAAhr3ta9sHgkk8Ixf72z+1B4RJwjMjlGCoJBm
WKhfgPWyXM+D9TD/F2A9DP9/DdavhHtM4v7wzP/2ei20iX2IX4iA/TzRyoKsg80JPfSxKEcc0pIf
Dev7HddfC/Q0SN8n/iD9//NLs7++UPv9EvLi4A7L4+3lR3dqnx89bhFuVP809Tmq/et5nX3583cG
DDpYyPdb0fNLnnJej6+vPZp3d7Duz989H652Aimo4KY08B0YU7h20UP4gCGMTgilwEfBXTQfwPTB
eRZl4+Lj7WroN39LOI+1gZ0JXhjAECPhagDwxQqsdb6N87DJy9KMUVl8P5Fvv/9WtPllmRTO/vk7
ZDnV16dmQedbIhKa1gS8M9AyUBsiGP982MPNdHgY/59mSGxLSW0CzDOyED25DhG5nhrUaIzDaMEi
tPdDEa8eHdMTy1IoNn9elzKMIWgIBcXo3IF4vK5XV9PQZb0JkjI7oLojgXSfSjRl2s/QNS35urHo
urZJILtxnUWDFuG0VTA2pv6uy2oU0Hf96O+kJ3YlUyboOb+tqviy6QzVdVpqb6JjwKQL9VhHn/2w
XwrU9VpEZlxGsj0ntDiVfXjat9NZ5hq58Oy4eX6b882nn7cJYHGBoEKY7/WCNj3e5nxrvowzngVC
kmvaK93hbk9VfiB+u4iZ1SKO3GLeg1fESJvp0mV8x9v0Xslu33OP6cKki2Liu6bID5TEeYBdOwVd
PVwUfF9i/3JSC9V+sVGjuRdt+sq79Wl836g81WXfXVNV1joupg3iBdUNcftExAevjm5MJjR4H1h1
neNx2SVmaaMx05JVVIeZW7VT9Det+lxH8gtx8CHN2S6mVTCkKoHVmlWrukyLSvyVZnjZesIFfpMd
mFlVCTpUntm0TbiZhgymomGfRVmlCT8fVKJO/aE+E6XZjc2woS5apZFYRajdP4/AzPv+hICC/H62
I0gpBeLQm3yMQNW2DRq7JAsy6S/bPE0DrlCiWevvmHL7WYXohK7TaVioEu/SpA61KP7O+sRofDoi
9qGN2lBHNq91S0ype2X0yGsSMMKGZRtXtS4q0Z3SRDa679oPL2wAGNGfNwCXiSkYqMJwE2VuhT/e
wMD8qALLTYM0RhvR93LhTPPJmU7q0sqNb4wIkqLfeX2xZKdFoyOnNK5FukoL0+ttqUBWLKpQ+3g6
pEW8n/z+b9NdPC8n/qeqw5cMENyumBv2Puj7j3KGeRm2HSJpELlxw3w4qMbcTBH9Ig3NtV90uqwu
ahO1y0yZWiewm9TJ08GZ0+cleQJxEISCLwPWBOIj+NTHB2Z4nnGU4DTA0n2cuLySnSd1isOr59eZ
N/Sj65w3DAyO8MGHy7nr/XidsB4LZjqUBhOzqfbHWg/REKjSXpTdcEdRev/8evQpTaAU+FY234sA
z/njgp2XezbPhzQwtiHB6I2bnIHDnL3F7LrKKXuftbn2OoJXHlY7HJ5GIw81NXYxNaDEuIvvi8i7
NW4Itcx9sNbWZZpkw0YYW2ulwjvnlZ9CJc4bkQcUJZW2YXhZtjTVWPR7PnWrljaL53eG5yjz81Fy
KCKg+BOgQPQn3UkUCUkXAWRNiTot8i88U06rMhsXE02pjoxrdB57S1yTSbd9WOjnJfhnGFTw3Qvw
DxL65gzuBv14tNaryaj6CQQY1FXd2CWnstdRbm/4KM6QlyyNFdfPr0mf2rWCr3/Bd2/gqjNQsz8u
qvoSY5f1adDPcY8L7yOnXquHcTUK/hGc5Fq2uqvDjxHt94MV7+XUMe28dkG64oo7EpQlTYMxETep
60KNHN2Vpl81o10V2XCNIcYMEQDc2GSZtn6QTvALKPI+EiEO6qypXzhGAmA9AaWCxo6AFg44AjQr
8aOEgiSel+WdAzcbqihIhvKLc/bQ+ejvvHVeUIXDMqrMFc9KqlXS7VMV3Xd+ceDcrlo/u2dtOS5c
XBzQ6PYteOcIZfeEqUhXEKtDv830ZMbNmPfXpUkOUV5uo3jpKvg8hVRCFsNmrOh66sJFbM1OOq6j
vodte+YQTdGZKYd1wdNjAK5IfvAzGLR+ddkUQSQgVNosv08naYIm6/fRBPHQn/jaM2SVlT5YwRgf
ejbs5/gcN2zpCvEXI2bLCGhnicrFHFlq1FCdF5H2Wb3D3XTNonFj4xZCRWFXkpRnDon3CY1bQIGt
VF7upAU00rT0gnk5MqGPGNIDnKtdM8X3pi5IAAnTYY6WqY1ajT278ht+2lGQv+hJD4kT/FQlW574
XzzCd2QO/E03XA/UrY7BarTZfZPZpUya5fwzFfumkWdzpkXK+KYkaaNJH32sCczsy+q61l6pYjiA
y8xAnOPl0GsaRuDbaRKMWF2MAMVZ1Nvr2ONrFg2XoWKXpRG3SkTvjmrtKNqEMj0YH6KX7K8FbrWR
covnVKbPomI55XWtfZd2eqrlqhpDE/BErIcKPJKv3vl5CaladlQSlKcrP0v+MjG67irwuui8nSSc
qrdCubkX4AkL3u3rtGBBpi6tanTokbPIc6soXOZlY7Tw6HoWdhzT+1keI7/wLoLtqvy94eiswyBN
NU7Xppiu/YHtMil2OM0P8TsWDusWvNFYiV3Ujr1u0biZU9W+8y+8FGAg6X3L3K6d1MaF/d7EgMgc
tmV1CnXAdTlCtmRlPC5FPV3zmJ72g7/1/e59UdltRNS6KeyiiSkced/oWT1HO+cXIaS0bUSu50Sx
ME4tB16eIy/cmp6vq8LVugSJM9D/+WQkmXrNh25PejAUAH8++8iYq74KOjWVi6HpoqCBvBNPG1GU
JPBkSoJo8NfWWsgTYJW+A3W0arrOY7eafLpzyBLdkVWRLMZJ2SDuIRWX067xj8fZ5u1qFgaV5sIQ
PTSArnmPei/R4dicVpgGkPJnGtzqBqXjfs7kUzlqV5Glsz3Ybr/vERhxW4DulR2YXTTnrAW94Chd
yhKOYdYCyueEk5DrFCWHWbcKH1038WmX+5upRNdDUd5C3hlkInTgzD+5OT+b0+DeTw7FOG2yxBzy
lCyScovbYTn/6lX81JSltiPudQVxSEtzcTwo0YNEM5KxcPvZjNqQrLFt947BEfntnhmDgtim3boa
0jWz/N0xGofkDBO0HEBR2vmpGNxBmsGejueSNP5u9mysAZxwM4BeTNfwDjidLPMCJ4ZNy+DreOB/
PBnqfMwO81M2yw6zSsxvTQZI7guojkJ+znGsp9ZApcDwoU28W5b1qzqdNlbavY3XLgNPNZsn2EtY
mnUBiDbTTVltZluxHbl2Id/FxK4mKeogm9BCFu1ZMp66dLruUruCBHnjRrbO/XRZovAKHMW9gvoA
SrVNWvLdRPl61ofZ9RkfdN7zx+soxpsBBGpPkxFdF7m/l6pcWFl7gWqI9qDZBiliGNBmPAu95H60
4FyQGj5RSc6hatv2zukpTe9JlB0sSAL17YcKrKwDJOez6PlcNZopCFm7bIr0nrsh06UDyyHqZi6Z
cFXcJ22399KaQt0xXcvEWxHSr8L4KidXZR1/PDrJ+e1OoU2PwM48nNBl16f0NFPTnZcnN4IM10fd
pKn9QGUdoNauqs5ubSm+zAsPIik18QQKOEzDBAoarjQzcichwk1ELEKUry3gOUioombdj4nf6ASS
Grl0tL6b/egc5duwXjFcaR7RYLZa3sBntisXooTgwcccIiijF62/zcEtRcI7SwZ0OtvBWMiVAZVZ
TF7ka+n6Fa/QUvpQ1Dlc7BkeV7O7shZSv2iIAYwUAgrfWX9c9DHaxdisvQzdTFBep3BmcojaILK1
WloSH1SZno00X5RTvyelW7mawd7ABbKyvkA1L7dtToMZdp8M5SLBlgRQN8Xa5eS07Y7RFByKHAEI
D3KcdoBkczX7prxaNyqD4JY7vIojsxf9tLKx3MWDCEoktjP87dEpE3KZDfUS9WBNR0NqWxYY4+da
CIikXQp+s+/H06PbLcm4P8YCBwbuxe+8kq+8HmlcgAhYpfcsiu8HnB6iIV/7JN+OcBi18RwQDtVF
pOwGVXTpZH5tcXretf1VT+HowvEYkBIHvmwO1AiKtmUSNxDqxy9+6TbY5FBlNyPsaPaBGIrMoFbT
Zk7GPHZTtO+SXv2NvPE6Y5DAt3hZevSsDbNDzsU6lwbOugWK4GNoDAQuLwyO4bvOYh1lIlCw5hiB
35B5t5jCtteZG6/rAkCjiU6L/oq8n2MABpCKwq2UTA64VVeZ3HV5IGt3maKsDWaLzSRdRwCoRiVs
DILOvW+R0VKw9+XIse5sdFcN3qqp07VjEIznWtlPq7+QuplTzBkklHd7ZOAsgOLaiXjc9B6AI7HZ
8MS+m73OHHtVCD5hrLuFJ9ku9OcwkAZtzOKADRnkWaJfOmB5CBZGOzZKYEnArA3sJ/fLJXFcLCS6
IiNEZwueZqILNzF/OTvmiGaHrEy0aFZdMu5wBPYCoWiyxQGq6d28qN/k99E0bDx/OGubRREO156I
wV12TQg1qVoetXU+kZmUmT3svLtocIum7hciZZOuvOgLStJ97kHpb28G321nHzgnArMl5HW7mr2q
G8C655dYFOokyS9xabeqopezK5+Tk2PW26SeLnDDN72ClBf2gLxYU54sSgdBJcGeZnScdNoky34c
9zPQZXJT17ZazlGSTnCY84pVoRahUtssKd5Vwi0oOLgshNjhgyPtB/CFkHAC9ZPG6QpH057lmdM5
sYtRuFK3tak0luFNIdtxjetyYfqoWbOpXE19vaV10+ku83mg8jAJjhiH8XjdmOFdSMU7kbG/e0e7
U+UN6a6MwmRNs+G8DVOxohaP99gRq0l1alRdrLIQ+Lg0/WQ9c5mnkNeGoOu8ZJCBrhErL9Nuyha5
4lZD+RoBs+Hl6irtwquiipTOclDLAuhT7UH25SU3YVeF7/yLm87zxhVLwaqTlMfaZDNRk4Lfmo/H
zBlrHCcZ17MG+JBxHfm/qofPvX5YTsRUQZikhw5ep7EZNfAXkZYRMD2swGEQl1+sqRfORlA+57qZ
ubGQ92ByYGCxq5etX5wTyP+cb8F3TbC6UibWRYqWjQKyDRlga0An1olEQDxC5in9cYNrG3hNvBZs
3NPRLmrwULyGx33LLkaPfmqzTi2Nh8lyAp0T44WMon4DVxuRruPBBF5dNMuITO/SLr9tZHsnga1t
h/R24KPRbZUWgYjRMoR23ZbValVSuQpDeQ7+GKIt/STC9LYvist2xAHp0lUFN8hBr7PbCpnbtgIm
1DbqqhHjEj5cENN2Qd0Wt0UKb2dFdjvVMx7cQgla5hBrzT18cJsjiGw+jrTy1HUkqvG0h6/h6GIU
VwUh2yLvzgvirxoFXlHW4hQN4qxB6sqB/qQq1MZ0/SKro1VmQUHGuLqMJrusqvRC+N4VEB/bMCpu
wwp1QW4TpSM1IihS/CvgS7qA23iBQrsejLyoW3mT5NUlZ1DL+2ydDj5UEGCZcX4bttVl4iBBBOLu
Lgk7P+jC2l+mcbkd6ujMomkVlWJtUHRfIdDHIcbbvl97FK9Utwpzc9s19i7pnC7lhHTKQqklHVcS
hR9Z4t11DHyYx2CP3mDKICruxxaUQBZFC7yq+pKUkQjiTt4OhiyzGnjrCTJF3TUfOzbAI1D846y8
zVR5eYwfYwuPhIgHiPXbiI7rEtR7ins9S9iFTb9wzWR0WPfZijL4yWQYrGE4y4HON01aLY8rmkha
DcX6AtdsH+PstnMd0vEISIGbCXsQqpOAKvQEF4i2NyQC6PDQaFkaoycJu3QIFGNKqiAKtwjUUEPF
5q08kAMIGS89JW68z0x42rbFhhkvXqKmWBKj8tMpZldTNmsRlwNAHFfnXgOa1UXRX0CVsQ1TbXle
4ug0d9PWxvaD8E0bgB7H66l37UWWkg7iHAXqh7M7yz2sFSuDoqNwYkI1G/iiw15K0yxNDu+t0jFo
K4kXBekIkDjNmSda3UcI6G7V9Ctbo0NI0lynfLBBjVNgdmUc60zVC4Zaugxb9qFv+KI2uW59A0rY
1wG4i7Xg1ceOJLXOClUtMjG4bZ1sLRyax9mqg/MoOIqDDiyAt+iD6NJqEfX0rM+rDrx6POjMk8ly
akUAHq7Xia3DZWHxRQjETBeLRmeGfEiI6s4UDT+PIne7qSrOiz7hF7RYJ6n1AtIUf0Pa0Z66RgRG
eunWpU2lMwin03v4E0DxIvEgfnjRdGG68XM4tHJB2vpUZBmU+1aeG1IOy0SCEvkke9+GVXle+JuO
+Vd1r67DMZ0dN94YA+WhZ9ymT9O7sqs/ZgXqlw3v04Vy4Znt0ARGi8nCL9KzvgTCJeC1KvSYpHSZ
Z1asozqiukqNC4qkvVJhLfUwmXArOp+eTSFdl4mHt8pivI2S5tyWXXfOaqZHWzebfigPwo6LKIU0
s4oGdt7Uf7VFEi6ZRXRRIagVPfA/cZeGl2MKtD1OyBQUXrhoISJkuCs3Nc82REXVYkTDBIwpfV+T
Lg5QLj4Ak53rWhpxGg5A/YSRzOAFQp3ycAzXQ1p+MUU9QoOo/ejHcpsO+cKFELnTqVkNPIwXGIuP
pOsbcPWN1EWc0qBLotXUhHuneB1ApQvaSQsZ2IjpfBjzYMi6BS0xWmS9B+VmbMGqqQ1wnvanNB7f
2cI7G4Et3OSiijQwh9Pcv1pGQ+/OEpzE78GlQxzN8/Q0paQ9bcLkS60OZjCQKjR9CAlhdfDo354k
+zisFl21hIwl64M+Gk+nxj/rk+wmTqIgJYeOUrdg4NP1tK5c0kLh5O6olElAFdp6tl3xqQy6Yk6I
Wb5ABjirYoKuTzN6y9JP8kU4kHXD0mRt6G0DVcllUQ8677NEowlS/G5K1ZJ7bfKhjptLVBddUBh1
1vG/UlaPEN+aMzGwYVsL2JPpY4BlTC5SD9L5WHecHppEXqWkXMHxu23bRWiVi/g8gTSoGEgDB0no
YnRpuMQm2aUD5N4JGAdB0P3g2RgAI9gHiWlKHY1iRXJgsCMSvsusu5CxK3TqlXsfQkjtAWh2rs86
boMMZ5twai5jlxY65mxD8uQ6rHgDVNS4KhqoaETaayvEu4QNt1PUX+Q2CsLmvdeto85Oi3rou3Ux
lP3CN18Gm+3KdrglrD/DHQfThz8dpjFqL7iwX+IhJzq17tqWXK14XrWBp6yvwQddEjV+dK1XnPZp
vYl6k0I+XnTroX8fJii9iamBEpCc+974PrK+08mgKh1FzVK49LRqeXk6tO/9yi1SU6bbpqluDJTv
QZmD5qU5ilaODPsGl+N6JKl/0c//HH+Km0+iSK/IZL2NR4GLdd6wT6s2XjVZexXztFyPvosW3LlY
C6Ps5y4p1r13UHACjqX1jXUWyruWfSqAC4ZecrjlduQXtgYXoVQwtpKfe6p3y2lS4EJkv4RvPpUX
FVCz5/nUXhCqvEXemmGRtB5wfaOnmyK+GqRz5+CO6wvOSrpMWddqZfxoM2ZZvBl5uozx1J2OI94N
Y/cxlkm44iOGHKcO+aopR/e3h8bV0Lj2g7J9sub1EAempuLM5fcyLVd0dMlmKMieWyuWHWN4CVxr
AmiTdTSx6gq8e7tghk5nhYUqpgrLco1LdpZjqPLkmP5NTF4HIuzGFYQ0ojMy0gC6Kp8bn2WALbhD
iP/3TRe+yyPFl3EP3d96dIE3Zu/jftK2TvqAAOkRAg+HHWhxX18kzQjVA5SzUGKIIT1AQ23dJvxM
uOECNxA5uPXu8jn5Hb18B/wHDWyz9qFRCRE3urccWWAdh6WgySGEikvjkrogyaPA+vW1m+kFr4Za
SADZkI+QiCYEBMUp+ktl8u/ei65NuEfhAMGwg3KxiKCCnvJ01/Pm7MjHzRkssdCsSFEdSAKFvkm9
HfPdpi2hU5UC5TuQ8tQj2UFR767ugMOGqrXD2apq83dzI7mTAwlmpmHgxYJW9CrzLbBawLeU2zxa
NlX5qchgq8CZ37fReK5qfHacM5dzVhEH7Fepj3sxbZQvTAZMD4VCKImh0XAsysMGawYUD7CLw6aP
obeE+LTxoWhtsvLGURwHIrmZi2fwSzsOZE3GziaZbWaKJ+0orOkt5tLwuMPGeHemm0+i5R/LCAUj
2VKfXJC+/4tacCtw8lxC47u37dom4aaYLyk47iCYTfkmjvKbVDYrVCX3M6lSSriaAH8rAvqH6tMY
Aymf2QsKLMHMufWu00DXkNp+buC1E3RG4tbcwxfgCyBYwjMRAgXSD9ArUh/bOW/zIWfM+HpmEiog
AkVJoAEiu2Ub+au6j7eRrbxg5qZoGkZLL2kvRkug/VBmoBxAmnE2rRoTphoI68NMq86nUuJ+PWVJ
MF9hqBzwAQxa+rby902WfmCePc/lsJ/bOPMNjZl+xrBgzBcEdjH3hGfOY/54hn8c4FpG2csda8EF
2No6bSEBDqDsXCSg8ke1milJQu3S+ig4kj4zn80pEIpA+DkBOfbMpM2kY5P576eBrSbud6dZAymr
BT5hNN6t18BOyUwaHylDaNy055A2p3reEc9NpLPO37lqWFspwf2LuAq4iO9nPoPS4vCV94Majwhg
X5PkDO4x3M0XOI4dtzGG8HjkguYuFS3SHcs3M104hdIFpeMfM2MuEl+sjzVdVuHAOPbxSFBBLtmA
LUFqgOwyCi+jUA3LXKEUNDn7y5OePUPtBz7fX4mAMJ5pBfgC3HqmABicYjegdzlJFmA8ctEyuq47
947JJQZGZmqn69mBdBS4cegezfyyDKHoCRMzQSLfwjUQ8n/ZO7MtO3Fsaz8RNUAgmptzQbe76CMc
tuNGI+x0gCSQRI94+n+yXVmVTZ3Kvy7PGHWTmbbTNhuQtNac31z7O+MTdHn88WvnudnkVG7uGiyx
ddVf4nWaUrO2bRZ82ZaqyTtv/mAUpf34fZiiCFtf+0kMkLlhCkeV8+hUBILEbkREEJOWcH1N9PLd
0LHw90+wGxc0TD41IUTfXSLyenlp3SC3uFRvR0u0GLBW1vlLsu9UuIWk3TsdqDId14fFQxe86427
ri0FRB3oYPsvVuv65CwPdhqKK9KxQvFg4kWpeU5buhyCqX2/GkxroGBwU1yh8kk5rMLL1uqkav0a
+NNTGNK3ngcmC0j1uL/wqqqPbmhuHP+XJoEpt9tlFfe+iqZBdbxAlW9wq9ouXHbFecwlaVW663xz
PT01Y3uiQ/+274toiz8Rak7eFBwXGPGhwFrcHZZBQUmobP9E9p+ZxoMNuxjHnrjjjLbpSlHDdpca
6z+dPDWkjQPdArpyky48Ds+siY/jmrR3YMjQtyV8OTmjW6frPCQn0S0sc6qR5j2ENNLCdLlqQUuA
XQalms0cmS6j6Y8JzkYAPHW5TIO8OGHP0cTjTwiwBqB3ZLW7wJfbBcd1s0e6dB91B2WTewe2za8s
Dr91W5h1AzSpdbeqWhk+sNYUHTzFESZMlgi8svLdd2av5MPyi5oVTZkXW4jLzIXlF3zrJvlVNZNK
I2Pn09jTlMKY28XhaePy0Dj6CKGApZvvvURLC9G83ykAsT4KZ/c9B96ks3jrvOWiE+Fkq4aUv79k
TVDxbDU3G6m+cpv8gp3hJdrUye2/wWg77BvZvDjw+ofPI8VDjjnenl7yz0PUltcNoqd3+x6zv75r
t3uzIWV54DRvdAtgqZNnqMm7eQWlscKxt2vV/cg/Zmcj2e5AsFu0J2/rfttbgyuyy5opOt7uW9vk
TCRr4QdXPs3itnmpOpg583KCFQz32JmebIMbGQ0nC4e7qpc8DnEuEzxMtUGxmm396IcS3FbfXuYs
oLrLPeg5acRqr6xooM5jvKvPEuIg28LzROfgoHFV0gmbbB3fOd4hoWHNxXP7I9k/PGhTnTGR+3zR
ee2gMugHPK+g/hTKlZTWiKdliA8DVhdrqryKknOnzXM/RU+0b16h7d7LmD10LfvYfGc7m6G96a0L
/xyAigqxvrj7JL1RFEPrOYU7bS5+qual9XhzHBvSpF0H8yGZKBzu7tPVufFi1Cy9sYC0sOb248NX
W7EM9ATo5qedwgnqFw/i08jau3r3+wm3DD2xveBBGOplVReiPGGwgOan3UG7Gka2LU0meyzEhOCO
Xt2ZqyNkFgAIfan86nlm0WnFlpxhnEnqxvazdV+82bu7bgv7q9Yt4y+kRm8/dvw8WRHiHDa3bQep
2sdBFa9JVexKcei46mS62VzcYH2dWvOesPB5o+55d3kShteMNx+bxsVrzXPpmpvdVNvfPda2J6Y8
kXYb1kITokJK57j+CingueYKWGHQvMsdWoia8C5R66uAtACjunmfouV2nsyQ7wK/13ceWtUuC7rt
soRsyIYCo32/7HZ0LdYgYxGHeUu2MvHHWzOgBrsaRp1XPRI2Z/5+Mu5y/241OzuLQVrxLqcmc0fr
nXpd2WK/Xt+89MS72X01rNCnmuIIIIbnZmiqbIc79nqgb73X3WjfP/1IcH/N190Z3kuE/QHtCMP+
sCJfF0HjHvygfdt4ezONVkGRSXIqIi/dVpR+focCCUd/sa/oPu7DFNtkldVo4eQw3VNvzsdYYl8Y
jrtc61RxXq2v+62iQ/SOHvKHnXjh9RCeZz95iSackrtXPHfVx+5fdJuE67rmM0hJRsWHB+3BwDvK
wNHfDRY989LI7xJR6usBs9uD+9+znxmN5547VBG4ZwtOhp1CYQZttPU/opXC5B6gNu+Lo4qxQTqr
/whJ6OgR8dih/wqMf9pv9Q4WBLWfA+L65IJFgDt/L5mdUw56Zkc6FxkfA4P1jxpLbxrWRdP1uC8Q
U3hMUtuodK80970j2q102bVDrp0xXRucwd7wplFGVxvO+2lDwcSgFLOK/FDJ9gb+8IU0kGVpm/18
OeGsVYPsD+EYjKcG6/HGBOtVss12X3xfWQqn0dKW3Upzu4g7U6Ma2cv/MKnfrydRVaMx2C1ZHy21
cb1HbqZcTuK9X6an3nhHbmZUCSh6YDtC1axluVcxpBrek2WtsklHp9jB++mhdOyFfvV8e1s5y0+q
8e+sOUiUf/LS37WxPa/qv0/a/scP/+f21/Hd15nP//z53//wnyOhd0r8H/Oh/8CdP11nef/Ka/8n
v/j/R6xDQqbBDpj/JbP+xwj9joP/43f/nVwP/7aP78YouiCBVL9PdvwHuY5BWhgF5GIgGjKP4Mbx
K7+C68HfAg9kJNyFPehP9tjqr+g6JlEjCpTEAMMChIKQ/v/1VvzuUYDX//uPf4uuIwn7J9YMnxVR
FcwPDULvT2hsZWvrLl3Is3YZn2Tzw9nGbIn1RfcM+qe7mbxn7VcZNo8DrV6qxP8ch/rSKNQLxgqa
dsTkxgmfwzVygOR00CNfVcDzaVPDQ19FB2majwQF0fLN1Nv9LOIqQ0H/2ibo4oIxfJomDeyuC0aY
O6qgs59vpP/R6uh1mZnJ2qgOCh7Y3KlrduMNNd2TBMOxTb7KcexyNKogiAVLOxv+iCid8zUgUDVX
jUZkdtJIdEGxneIeyw8e1QQcAl5d0IIbiERd52tEh8KxwVeP6zV16TfawSrtmMURtCUZByZYyLBz
4Y9DAF/97nPNVH2ezVSlLYsA4kX+gU04Nmjcn2NQkJkQN4T/0D7ukrVoyPGbHQ4qhB6jRsRlXCeH
akekVwJfrYPkBLiapu2wQO/X1RvCfR/oToYLhx+VSXjuul2S3HIc7P1u4kc+JccVbiFRMDrbSYsS
cDN6JtqgxkYp2qN4HCsJOL66aYnj31hs0x6upjQek5mmUFSWDuDdtkHtxR68jPLJ6OpD4NBM4afN
aTe1rHBCHDcG0lxSxZkIQ0hPrfcex3Y6JNNWxMHsnDeTfK0FrPqGc5v1PUguv+9z2fPSSBhGcpmK
2l8mQFKxn6FKD6fR5CpWYxqI4at0l3xdFerGNRlSP+Ffw9l9jTJ/5dCnGUToyA2gmrbRAQAjbPba
PxomYWjivlRjlOT9FgcZOrTPXWsPLmnsceuasmqWb5w/BP3sl5uDEzsKdrxBTuvRH0LAsMs3pQQ7
dig+wjry8naouwe/5yuOuI962yVMFpa9UPdhM9JidPmPunPQbzdJNkmDXR9mNoiLpEu7ZpmhXhYN
oXgcnn1z5l02WuFU0HrBgS+qPKb4fw+44Hwe44vyavgKtUoBta2VUKfN7w7jUn1e8FmsWKeTDgDY
T1yl8Ad1GjxtNKPBZG97bs58+WB2OIR9/zgLLFyvB9FKdJD7TF7q24qJG89z3Buq/ecwUU82OdWb
nrKp3XBgQtdIJgaVOaTPUcLOVMnmNEG5Dzs5oesZCxnVv4ydC3dZBN+J128ppTuLs3PFaCK+LTT4
hN6ky6I5/mw85+BWoqDNV0oN5ASVvE8Ne638ac3CmJ1YuwFjk9FJaP9TOFYAQrb1xY3JA5AG9Dk4
pUNxC4ftm02CBWYByuFJZqNrLDrmpSuHhq45Rj8BrYLaPzEVpHqKcVGKvqKAkGU1lXOE7mCVzT2r
zYd2lnvZVrBDgYOARRoUgAL+AzLJ3lsd234vvmr9WG81BBQ3ccpmRcmfQFoNpUs/92QAyqTLnuIz
6iZgedtyfIa6PW8Vh6M81RDEk8A52Fic+gDdUT+SJXNMu6XzVH2NPPKFBCjjovgbQzDhElQVP+wN
YEf67JdhinmO5zisaBToao6zE14mSdIGGu9jPbYlF4t/YTtkE9ft40huJGWwPrSGL2qG10DPTVZZ
Ay2uNQDS6PBI0Ra6LIoP3PG/t3Z+D2x0NAuByOrcj2MD+ONdeliOAf5TeIVP29ugD3LYLCcCaqhS
TuFr+Y018jiOPIXomldM5j5oKVQIYia5h71hVknmNfKFIY6Q+LUoAFsJxIHoawBVQAYhrFiUyf3b
REcYEEG6Ee/SAYwvCfe3HO1qW0Sk9u5cnsTpxtTBUifBTa7lcfChF63Q5z1nTQ0VoC5utPayAd31
nPh5MHMIcEO6X14E49tIanGTNKrCjoNoXoFm0AYW0VajcEVb9JVr6FwsiNLKD+MiVssPD2ZYEjNU
w47PS23Euks1d0j13EVN0BykhA+uSOLmQ/CJ0h7fMhJ1R8IDVowihDsl6h+jwdYYjFPp+w5cDDaj
81xZ0SUMvv2An2qGJl96oo44eacUrvtdzOoZCSXIs9eq4/96afW70OOvicq9ONqH+f/vVdU/QpP/
TA9ep/+/X3N+yNW6qFNQ+KAgogi+4c/6ZwQwiHxMw8T3BoQom/ZUx6+VFP2bHweIlyABun9vxz6i
4NdKCiFADNxBWUaQH7jODvkPKqn9G0DM7/IXURgkUA/3v8OLUJv9HtoH4oNvnxhGk6nYUc+VjR/W
emsOeC2nY2V8Cl0F6tzGO5V5pDMw3Q2/Q+H4o2obWm4ePS+RRdrEmZq0Cme0lT5U9ypplwPvD7+5
r/+i7NtHRP3hYjEYICQBZpGjMMX3LPz+YuOmdZUkErXKKu/bduuLuW7O7hDTy+y2CXwvSPuLWB+W
ugEJySzwiw7mS9I8rKwzX+cRPirH9jEGb9fPdRViUADDBvHIcavCh8oM9UHj3xTeORUySB3m+Rex
1gHKiDZEGQP7lXVHV630gslJRee0Hqx+nRym8BiLAZ0+8e4TH3gwygFT7oTrgIwLvJXRA/62g9Fk
8YBEMvcYa4qiRrQ/QuLIUw/q+OjvyHAX3oKmFCcvbqoLrxl4Oa//XO1WqjfCMcMkzgS6i5McNxdm
5zCSt0RaCy/Zf8S+7J+qXUjqIn0HzKCTVXJIOotEj13CG7oC3GhA3OdWyaxhEVInU4ycHjX00m+U
XsKuvSU9qVPGLYeaGLenpQ4ybc4bQHhHBtHrYNWbu8rzjK0YctgWna+hEgf2+L9/6ORP6TJEoQNM
L4cFgomVf0qX9WsdOYnEQ/fmwQOkDXhi6jTLO14Nl+s/iLHDZdTumXWhuUzzdL8on2VAGrDH1aE4
MuauqZL9F7eu6GXER2m3rj6hN7/nK9ybrQnTOorgVmJn/feXv6/vP76z+D4QDy2U52Hozz576bep
mA54idyI6DLu+cNJI1twF1HB70ICB0fQTOGFPFiBU8DOj8MgkkMdS1PuOrFuoY4LgtSEhABFJqcp
Ot2MuQ7Uzx3553cZ/YuV9S+vEvfZxSQbpNoS9w+JtpkM4FZ1BYG32x5Amd1WEuc4Qyo48y3hp9V9
37hPzgBIeYdC70oxMhM2oCDlXT3YMW+q8SWIlrumgRPis2A8/sWd/NNWFe/zWrBd7ZllDPv7wzVG
rohB6QKtii1UzniY3inK/bL3XXkzRogfSg/3a8WSdLSsS+kg2yyjm0aMsrjeSitd5FlrlnGAKYeq
eyQ+2jfl98V/fqXApbCpkj2uh6Dg7595kjjBoBoOTsm449FXwLwmbOYp1uNNrGbsSuv6PazjBTXH
c23aM7CXbAvnPl1ZHZzmCu7FgKqJOx3PK79r8zmUDrrQRpf//lLJn5NoIbLuQJXxL0wTCP5wU9fB
sQJ0M3b3ofplGab2k5oDCO1EqQa3cP0yDq3KA9BcBwFw7NvANqBxNhiLa7RBdzsmrEGxyjhPRJ/V
rfLPqndpKrfmcwWG7S8OAfqn/SDGGGKUnwmWE6aKuPuC+03MLEJ6APLCqgCnRB/dYvxPrL6l3oRW
ccnByOXKzkDqRPM6egZ7HKQ4bVfofoubVZWdyyv0a2aEX1Qc/vC2/oP684azrMnmMPXH6T4gXfaT
0yX7Jj8nE5IeiUgFNGYkxtCaT5Xmd1ypoKzj6sVt1MFl/nCgoY7TwRDwOI2JEZhqhvu2bh/ApwIh
CZZP2xoHj4lc6EPbXzhanaM3sbMXf9AqmhDZUE1KA0EvNUGbBaXeAVPz75/4NTX8uxN/v3/YSjG1
PtkLEug3v71/Wo8SfdusssCq7tBgYtwl5uAurwfi1Wzd8BZMCfRD03ToO9zMyDA+66Bqjy6dknTz
lqQIyqF37N1fXNz+uv3x4hCIxFf34NsPMAH8DxlC3+kdRoNWZVrN9QFncHMKkJNPB+9+Vt5Yzi6d
b4hLythGKJkRSD7Dnh1vrRzmvzp4/pwmjj18T40PrYv4+E6afT/6zYsWIgJWscpFczg5Udq1Pb/f
iLQnB+zk9UfjBGALEPQxNNbejQQYgUPhLUs0FdcXpKXNx2IFywViXEdU6qCA3A56gO0N0Hhngva7
nADAwccNvahcOucYKFP/xZLBqkAp+Yf7im8QwwlKMK0HO+iuE/72s1CkGuJQNBJ0pAYA1NfqJm7o
2QbuidQ7EoJ+puRbiLT0SA4bsNMLrMsmD5EqXvdF4I/bl6aqxqLWE+TlBYMNOncy5cw0yXv0zF2g
z43tL2qaurOo5GVwPfOwmPZkKDogk5DLrGf0P0lnfhpgsFFNyY20pSOr8TTslYfPOYxvCUsUTXzV
ihuxNNHXBWFrFFOq6ML3AegbFptNsnqtvqHh45lXRacgmZ+SbYvvg3HzSoBP7yaov887ukliSEi2
nkBEg3BZtO+fuBz53SCwKwxscrNmgRRCE0FKp7MZj8bolsVtea3EwsgxX3WivopZ10UXt+jCB/7c
rdGQoVOHoU7BW8N+TcxCLxbU210MtFhycuvIGFEghkiJD9XHgYC0cMh+3uIvea/l87VAXWwFho0N
91EYhwd0q59rOwTHhHuf3co4JV1FhXracX/eIL61hz6e9a1MvCNxVJthfMCNO9RrOTcqRkAOidJF
yXduZ1M6xrkP5j2DL5YjdSDhJW306MeW5lHSfcdnqE/bth4Sd61AxMv6UzuqL623gMsLZHu4PmIo
pw4q3ThDnRantVbfro9qWcJbPwkvLR7xYg0rpgacXEfVtyBw1gftMMSTlgltrBrw94bRkIuNvgyM
TBe2ukVIMZaD4Zm3nN1cD5OVoIyQrHvxxxaijUnGuRy1Rw5OEjUIIMkeNDXwb0HAOCF6mkZUiyz2
8MfX0L7ScZkHeAV4qqKzz+4I8wd+/CsnfCs63nl5sNJi4VNysCzyn6dtvYma5YRclC3xYTEvokFK
IomKZIZrZUew+GufhEeJO1nRvoxizu9YtRiA6m2V9sDTbisae5kWEYcTPpjMYLRFYplTmlbQ0uvj
4+QjnTPFKx7GMB3QtqMhgTj5ZfnoIoOGHyvjsOzNC+YJpAjGtDnYVreMFnYBEAuHI9zgyMS0xmll
zaHtRXAKmoXnNfNxb7vv0QyMIVucsxuCIBuo9/1aRSIhUGBvgxw5TCKv1DKmyAZiLmlpHYOL2eJv
3hBG6fUlZ6zXz6Ebl3Xn0ctmUM3vi9vK8GwYPQzxcrtVFIoeIfBnGoBxMZrKC42woMJtrMtY++3x
2kI6tXMkVUsPCwxT0s3uSW7ePcIj0allyS/z3Nr0GmnraxEWskaPZn2F2QLhlzFoP2nTJwd/iJ88
YaN70BGcezcgb9XhevcNgNTNALjYaN8fBr9nz3GnYYDOdzoEUWOiqMc0j0FjOfakiPtoLCKEUysE
Wc/CwESffCx41Ts5Ue2Lb7xXT3D+s5gxm3pJFjcomAVYoXSLFa6G4eBXrBQDVKGBd+fdZQg9z9yv
VdGK6XMnow/0DjcCSjWiQ0mhnLgYNLbEGFGXnJoKVehQh+efd2cN59IkFb6U1GLjkwF5JWtd3zcn
Wou2lDW/uy7T0qdQg+ie6mMY0JvWMlmyeQG1lnzvuJuOKxcnQM8B+KEFWVqdX4vf2EfHPrkdsiA1
BFhj9TPA3qJTrf9kh/iucub1oRnaNYX2L1LC8C7XfScPu63RN+236+2/7mQbdORZd95TZABrRJQ9
TG04lSuDZNmwUOMaWANvF0zs7cw1ZhlcawfRQDjfX6IwYQhADab8uZg9vbV3A4xgjljViQLpVfVh
0S0gn/1N6/d+Fhnc6+4MT7eE2RUDwRRvAMKHe4Gjddx7o6Fq7xBmDFLMSEgOTIPTg9uJL26EQz1E
YEdx4kYUaC0h9kTR3+ZRiMMbTSTE6WiMc+nDifAQBme8P/GmVueus1MGAQ3I6CYVBPDpPsEhCL7e
byDCKye/LhEuEnvsaQjkhZMj+AjsIvtCon59rOFQF1NQH6J+jTITOWc7Z0Nj6YUvHs9DD0mLXva2
uP42NB8BZFsdHQYMCChiCMEa6FwlsK8gzHvaWQALsRNhXnlAL3U9f69KRWigxc0USSWbtHmwrerM
YygeUYxWAZnZpvZEPuDTsVWwcompzruYPyf9tv39MUwYXyDMfFlZA74er3mGjqrgQzW/xGPfPrf2
u1BDwbQVr5xuL2D54zOVgBnUmCAoPnjBpTLhYQ4d5D5FdHTw3cjYXGN0VnJuL2yphwJfwLizRg+I
p8zAKPWNlVNyLzg83CW5nVdkNzvKyGP0JSBjk10LT2/eE5pVG2Zm4Lp0EFiJegdnO9PsjIp1OEQK
AmsS7U4Sppg8DDzABPPGRdEUQgXHFJ9bDljj5GmINImffOeuWcoQy4bwvgzrjRW+b6P8utdWAVD4
bcRkGlweO1Jbga1gaznCVcxoM6MBuj6q2V/ztvZ0KTvFDgKRsNjDnljNCpHoBBv7unhD2mFQEqIJ
rTk1+xKKWvhc9RqXXYRZSdzDJw3XAGkwJDqHbUM5Iw3KoOngjJX4TCM8ZEjBWeP21a1wa46sJCAz
jfwceXeES5/DvvnwYdDbmiN+4s6F2oWBa4d+fSMoFnAP9PEGdwjFTDKcROjKc1ypDO4FulCkUbKx
jUDz+JM9TSGJEcvov3M9q3Kaow3eAJ9PwtgvTYv47hZv95bL8HD9068igLYa4F4AqkIzlIZm1Qd3
8Q4yxgiGbarWAohnVHDoXUW0uV81JhscAyaPPigNeH3r+MQk0NhrCtgkGDxlG6jZ2J0PNEY2AbOZ
PGABxfWcNI3PLzNjz81KT50ayE0As7OOxQLxXNTPG8IGzSB1qtoAkERfvbkLUsVEys9Tg70EM3Kw
kkK1ZDWBFlmP2yNlXl2ODU2yuWmAPGMQgjA6bze6FcgTjRmJKwd7Yn9aRuGXUvE4nYiSAEiQoHiO
LPVPuPvAvMLw9XpkO947SZYkg7hbblAXcKB2Kl86GB5TtfHSsyoCroda47p8ZVxtRcCRdBXrmoe1
9/SzC/WHJacuwluGJvUdNRgdEPk89wScFx+56NxRe/UcYpWDnnNLJ3I2kLFed4Jd1N83bXUJtyrz
oWTpDQdb3cY615piK9qLlZottIyrFcwWyPrbn/t2t3OhCTgix4vARI7RnCXWyuK6EbtJwA7JMt31
A3ZLNBT+ad9Tr70/rZMPv56dW41Mgi/EXPyUWBOxFqzx2ixMDGickD+OUxYh8nG4FmOY+/M5cSAP
q2S6UNqgafDVzapVMcy8TgVDnLmBqXatAf1h6OGA+TK7Hk7UzgWJJ++wDdHJNzopR1KEQd9fNH9g
jdveXi9xbuQN2itED1x7vwuuUusLYbtpOCCYsTPLp3Upr2t/ECwpE+HpbPWCE0rl8WWxjwR66F0c
7nacQaICG8lVPbi+7rqfKMiACh5QACUJFPUSBWlUY/dvJevvEI65ZfuRMU7VfQt26tb9dC1sqOby
zIj+xU2QGFSSP0TQG0906pBzWUOLl94mZdUSnTUaFuM09LezATkVN91pazmi2fO5Yk4uBQarKbwP
wGyovTUxnCPlKVNeH0CHKE83R20OOsnPW2+G0IvpcoUnzPH6Ci59h9PK6gO4SwyfUx2EaojP4xxA
i/ZCBOCgQ2MR0CbOZjyU0zLU27nz/dsICgUbGn3rdfV3s8XAhXXFVTlD1YCd1agvwUbvocK+2LmH
YdixT7D4bz0bvAQre8NAgrqEh1t7WavrOa3mOXjqk3k+kmHSKCJdeO7RDXN9cxu1/f1ILVZShUe2
QKgHs5+IAjkoBL4XxOzDN9KhYp2Mqu4x3KvrlAfQjR1IaKGldh1C1nWVK/gxmQ23o+sjq0k1WrMa
A3gyRqLMc/vvemhpuoXmhO5nSJetjksF28O2W1T609yXPfcQ0cKEkilH5I0UwgWV4XtfpzGE0K/l
lFfJ5F0c1WPoAyYF8I5UqfAVAn/ICkt0jtn1twAAy1cZbs/NyGEwbvzkMgcReXf9vI7VkGMY1Re9
eUG2+IEoNthwpELpOE+5784/YF6jm8SwD188qyGYEVH7L+nxX9Ljv6THf0mP/4X0WMYG9EMF3Rg5
msxQFPeKdO+E6rCAqh3mODaeW2XGnXt2igA1KjZzVGV1EL/OCzsyE+XS4espBCMkWHyIu/qmZ5jM
lgiQCsJ77kVdYg8+jV0432ob/zKFfpKxEZ1ZPKuPSpIEfCuyrhohiGwkiJKAW8KIEUagMbrOM9y2
s2i2/lIFzGajGUKEmvu7xSenrWqQvl9QzZjI0IIqbzk4w6XZ2ijHEBIwJPKLDxKloNqgXE8WHOIo
E1oNLnsF7R1MTW62IMRULJWp1TNI00BZ/Oh3aC1eFI6BUGfJOOm7RkaQZNG8okTxgAoz2pQCsz3X
a6toZMFZbM7tchZQIlI2xi6Iki1HsOYTHPm1AO4NwajBAJcRozTqGYA7EwgdXGMQm/kSTsF0RPn+
QcgzIZ0ACheSwhUHHfVveiHnhAOI32R3cgcGqwG9cqastuUYrAcll7n0K8we6dvqXpLozAmIuimK
v/AZwx0EgGWjNoxS8k6D7z+g3liQy1AI6LrbOYnqJo+sj9E8SeET5aIosUsBZ3zITQOPW3cP8QS2
b2zjPossUl1kxYHfj1EWDFABIl99BAgUYagQkBGbsgFDJSYv7ws8xJy3k3NsAOWDxlueMadIpkls
dW6gGg7+fEIPrm9mvWLKCLoo3BoDkG3swRB3HdLBFFPr6ATgLdlOFbj3bJvnb8Ld4zDRfJ4XmAvt
+AQd+87445EiuAW2CS23DEkZVHOQcd5/IaCyZEX0ORoRP3URsXLMo0Lm4Ogp9RHNXq6tebcCJDoC
GSJpaS5qMp6JQ/eIM5ixjriIBbgeoMOGmqIPfkDZ5I86opiUOKPQgFbGQVWL8yTP0PpIZnwHoJAI
39sY7NqiyZPLHUyzGD9AF7yNGCGHcFw/Zvhy00wFmF7RJpjbujIHGfqps+dVfUo4ExdW3yPPYhBI
B4m4DnWBuShv29juoVqQRiEi+xlmCxwUJpTlWAIRKggyIZfGUJkSAufAXmSHkTqgANLVW9Bs0+UR
VGSVi4C+DjT00zmcUUi19NzFSYFiGBxZAL/cVuONwbCKrI5w1TSGir6gQa6Qqortj2X74rhdfKJu
/GzZeQMHUFBMIcYaRek+tvz/MXcmy3Ez27V+FYfniECTQAIDT6oK1TekKImUJghKlNAj0XdP7w/g
8bn2vdcDzzz5G1KkqgpA5s691vp2tTMjoL40BwaMAvs0g0xRXuTk9Ne8hBRIG+OmCcoapzAFEWuB
smp/R/IgoRNWWOUAPAg3OFda0e6mFFDDHIrUD0SRUbLNvnRgsowBwFqNtOYwlPjlJkIftTfvR8t5
7sXD6Y910f9Ko/ZPaIrnqYACVin3tZs5QhBwelfOkjQhfhd3BDaG3Dqak6/i0IR7R8fJLcn5AaVG
3IJxkbub9AFGs7x72mAQQc8i32ngizrUzFvzizICQvioGDtNMwhRcqDyE8POdvYjwtiBfhyxVAW6
d4vqAYhKFO2T2Gv8FKwOwTpHP5dR/dH18bynUfyUV+V4AZz5LKM4P0DI/QYK4EtaxvamrMRf2Bkt
5OXwkhZkGJWc3zHIPoLEzPzRrV7FoIptnrTOburVn1oSs3aVrvvDgIlDTNBcB2yqWmYfkp5shJcM
zimLpImjS39PumA+aLK6ufOWbAUJARa7RNEeydPqvXRPgdENftBK1u4lChimkMnewzLvNq2LbW3W
+5jOcDBB4nCbI8r00bCG33Nlvoioxbga4HwNaQI0oc1ixXotw+Z739Dmi16SsToLrLYbNy53nP/r
Db9JgecxxMYiVkmF3jfwliydbBjnBIGLLUVNmFLMyUGe9ufOyR9jlpDs5UHIp+QHaB/SNOG2iqLw
2fGe0GS+GdFYnlWM/bmEiizNGYBJl1I9Vw29USLMaAJOfTDcwdpVfS2/zqVtn1UUi02z/C8quHaP
3Op5/Sbqp/fSJlerqZp+K0nvyCyan9Y/WSub00Ymmm1uzuMWYqZ4apZ/1Gk/bTwl6mOC8e/J8mbx
NCTIbZXR+OM4jCcTZNnXYiDP1aj9EMeYghOMVWoq2IeWo3avg0WPPXnzpLWvvGpbu0l3ZnEetqqf
3T0gD3wiQRAcG/qF2xkD3zBn+aF3MV+G4mRO5VskC2/PUoWHzwkrP8kkOKhAnzZJ6WzXU303uYc0
L4dH0Nly0xQW/Xur5JYYi/xkpG91SxwV/+mT1w9wzLJp2ItFyS6gCX0K34jIB1O/yIAlaRrn+pQn
o7dNUlUdUk0nwdRUts+a445sS+mM/WiqRL5Rpid88JLeIZ291tf50qfbKX+PrTg5YGYmTGgR5R8I
1+2NGe+zhRyT8iFmTos7ZSC3P4tW7tH72o0Gi+o453/auq2/sTGt3rPl+J+PFqVMkFV7r8TB5OYO
NAVj/gGVZXjQmuOU9o5h3t4g+WR0HxZOjxovaT/aoADC8eCGA5Eih526+YCTY1I7SYAsY3jQzWg6
za3otkWFnbcI+viK1dIllD9ENJ774M9sWuwYHSzhsMVyrTqWR5EaxTXSYAFJLcjPjcPLF7ke+bE+
VU9mrUH9iByiNNOXOrPdQ+jhwsva9hvFW9xX2FwHE1uskTyKbIq/u+Mr1m8UMBHPCFnJrVDqo844
9HtZ/aa53fBstdzba1uJLO42DcPvaezUNzEBz9Bj8xzO5rcybb17WUUgYrzkTzul407LApzzspPn
eXzFc/oPdcptbLEdI9LuqUChiUD8+kXU3dY+/OSEBo3XiGDO4rlbuz5FjGFCBsl4EKKqdpjk8l2i
6XfVWAQJ7PgURgIBcOloG3nDLWwGxgMCLwf1qSGlZuTH0ghHXsVQft62YYRLfBDp0QA6tC/K0p/M
7i3pvPprmxKT1ix5m9nEKUZjnNN7Lz2qKbd2mRc2B8YO0PEFL3A0g78erfVLgXQYonMTgwfiN936
yuUu0Pps3zttu49w8V0zk/N/OExXzNfRGRTNLltuZoS58Sk127c4Nb4GDu7ebp7mYyzcv7S+AcGM
RJwXoa60kBUyPAOVWSR7KiT2ySW46PY8nhb0CloG1geuJutUU5ljJkEST1qFcJCyoweePGUxXeqs
66Kdakbu4ujFTQGltBCEd0aHZ9fWaWOs75q6Ga4NqiDwuMxXpZP4rTe7G7tseAjx+5W22/HpzZv1
77GTZOYPpJj+42yi60A3Y5sUldo2cX/9NCoqWq8HGXmbCtzVce2flUP4nRSvfa5RStu4A6WSekfY
1ObW4/M4a8CPy8FAzBoTsbXsxtzTix13zUwpMEFa9V0W3G1X1NAiFXHUJE+p5zu6l5pdcAkm0L1k
rX1ia8mG5DcBC71edm/0dcwFOCdKNKakTvZBKv+0hv4USb2/Qn+neerA//Wa5Rbv2IYWr9USkN6F
qbevg+lqp/MIsat9bQpVoiZEnC0i/VmgNZ+yzmRqRFk9AYSwL3ot7qJFapkH79R6WrSlF4ZeAPKk
Bo/nfFnaomZUJ6copdndmbo8xI31t25d9+CMpHViyOVBFEBZq8voil31h5zhKBreRD/sLZ5N8zGZ
kBaajrT62mClD1URKq8Lch30sIMwtg+eKsHYTSI+FMo4Ov2UnpVGSpzj0jGYVLmvNDbRhITHE+zk
/l4mO5RkVl8vZQ6AALTKcouiWy7wCXJEGWapQDzLwhxJeNLjlT8jpNqLggN9Vq681hVmqBTXTzs4
guW8ONuLv1I2VkLlsMOASJCTaN+ljU+a6+YXQhzcHp77CGJ1jpMof5Ak9BM77/zeym14086LOdAs
dav6o3HgAFSO9nCt+mO9aTrAvds6rL7Ru38N+/y7N/Ry9/kk1J57CEqt8usaLGoJPmyJ+kdxjcur
uhfRS5N51uKxeBW1XZ67ZQ3RQtAOFobb40jcY1tZ4tVyAVfb2lTtjaIt961FttAdsagl4h89ca+h
II3LMfKjnM3WEYLCRKBeKjdn7IL9y0TXvoC2PupB3pwyxMksFR5HN87cxCzsg91n8MZzebOnJiaz
HPxSKY/c2tQuUswPZteED6ucnyPHfDeofe/SiLtzEUQQypaLRNPUOFhDb2wNpJBiUSvFnHw12r64
OUX9YTUxOMHsx6CQvhkZ8eLEXXWyJnve56NhbuvMlQQAzBDMnfpwjfNqVZjmDBMBRp+rG9VAwefh
KMcW0lao/UkMEqezaz7jM5lci/5kPOAZgRwVDjQHwroc91nLNjnFnbytbyUUrtoviXSwF5zJXM/1
zYoxEynp52NFM/ho1+1bxrP2zAgYf1qAhUWH9TiKtZNrIeb3k7iNKRFXqbnvqnCe17sA/5Z9SdL8
zVT214F6vhIpZos0/xX2Q+qn7VnZ3UDCrfqd1wQ2+qSYd42HiA1o6a9u6V9brhCfZg+8SQqsNl1E
zAMDBiMD0m0c6cVOI32owMlp08aSbvoNcv61sLCLVKC2YPEtxLDzuga1cczwhGCedrZU8y6NOJia
8fgHAOff0okgWovFD8MMlG2ENQOQG1iCtYJbN7S8bGsfdegEE+ixFiWqAXpllwlEB+UO0AIwV+cm
dkM3L9qj1wJLc1k39MV4VcfBTfemv+EQhD+IMvqrFXEtlNZlft0uyq76awB2eRpANVBWbXvlBs+5
MDqMUjw1GqSMpuvsS0rskHgTKby8aX3Hpa9gzAH0kCChvM9C23c7M99kpXobG2IoFe5oWwrPL+3o
R+cU6+ebABV2y37crdcqd+HHRl14EqU7oAnnz+tyNS9WlsgqdkULpg/po6P5gapf2PkpRDohWVPB
jzeT13Uf+TTQ44zSfhpxrJ21dP4xY1CgoNNYQZfCQNouTJZkEI/CM394oO0A33THIdeKTV/H2jGo
PaiBXXhOtCneaIXSD0EffcSdvqnjzryyyNyD0k3vneP9cWEm94n4Si4d94IwMb2mpYNTpOrgEWBV
RQUUhASWZ1G2ATJUzYo7iA6NmcpMwHb6HqesuKu5dHXt2br2JfKMhrE4XXwYsml8dKSLQu4y9mZu
rL6gBOXsnNCO2AXBz0wL/qz6ZLeI9uVQf4yxvR0Gl76HVl/Dsov3QGOeeoPP4NM1REGhjLq4OA0Y
E2ka47bt62lnFdpwUnp498Ko2Wea1m853eM5XeID7DHhQZbeQw2v5tRYeMdM8gB1tWNFLimeUf+L
NlMXbNpIgAZI2pZ0PZQnnbNNCudtvQidRb9p8EAiApauEoh3Q2kuwxKaw/r9ZQtUv5sypAHWCZNp
FviYHEqTfS2D2Mf9Mew0K4vu5gC65ZKE5hKbUMc+17gLI1bbVcrPOsqcJHYeAlxnG2LMteYaJtec
MEiA3xhihjoUJjdWF9CdiRF5VMU0mZnkydFppmi/wLED/BOjSomee5G2i4xSUG+yE9AEQxZdwJGB
nt21cToMc6WdcXHc8Zl/s8LMA4asPcGLMXch40fwXkcnMWSg5RcXMdyt9ipHpBlC9bCdo/JoVpPa
GqYlaWTVxPTN3k+GXqPIxAPJjbCestbSm2tD0n9Q77YLFs5rgWemUYXD0qaAhFbKXxi32D+8N6Xy
l47Mxb2Q2NCqZswuqWzVth2Jb+o8pgnLwS6zQchiCaz3pa3ubWAJqHMRubgS21ZF6RnptDiySl40
1uJ7lnAnciwr90PuneMwXeD/bGjr1QMFxjdzAtOzVWW71Xou5peJ7sZTwQvt3Do+BY0Ww/uriE3a
abJby8gQDCsdk36atHvaA+brjZMeM/hj3cYKza4wyuBahPrPnJL5YzXfDzg9fSVgZrJkUuW6BIZ0
0QX79VM1MuYraWP/kLhLIWVudYnDzp2FDiQ6x2JhiOlsi5JgUmAcsVI8N+yeZ7MsX5Ne7OO2+hnF
MNFEn35uuTzeEVxj1/YxgoFkFQvad1qDyT+r2okO627mcVbUqvEfzpkko4lrTwi5FF4b2NRQ0IT2
ecTJF2NEAgwWZ+/wWE/BYVccwExCS6q8K30c7+Emz3Zqq61sSxq2XuPtGnqj6xM5qZYnSW6VZQe3
dcfMT7OWOId1NQ+TGoRa6UHSqt0YLmV+ERVQstErXtbT6cgGRocxwCc0uJDzM/W+cm5WW1BmQG5N
28u6cq37CNAR+6ArVGpqWv7iWZ4cveJoFc3whYt3+saQx6thYo+gx27F4dE0wxiTUDfs1+VgNeey
fB30SveFYY9+1du/3bD0e607VUkswcgE7bETE8KCGoBZZYbApcFEhyIa3ua5YVLJXLgcmg/jNKqT
ZYGUrgaE8IiY/CEJKUIK5U5+HLqEyWN4eBxSX23PMg6ay8m4djDjcq8zK6OPgJxXz+udrJcKlgev
ijbWl3guq8+jVgjdUJc15tf68ilsa/TgO7O7rXmo9SIIxFb61r6npHnBQ0WCP604s/OI4SLUfLPO
vU29kEE1i06bDMpT30dfZNXf80g3/QAgPKig8adhRNZ+dcFixTa/hIHry9ZGULAWPm/mXbDB3stW
Bp9ra6Zrms+8i+d1eUlk2m4nV4KWagn5RknGM19gJa3VT73pCog5unXLGf5WLgYXO1MfUOrVXcRw
MezOdH0QVQwBsUgAF9Zw86aT1dOqXiIJ2VIxy+XUvj6pTgp1qBN0+qRswo2TypCyFm9itZw21WJm
q6sYCigTPsYYcleI9T7rKDSTdkxxjlCOTMXwkSkAeKZNn682aMaFDqj9dMz/0pe3L+t/FZP3ROKc
RdKj/A2a4o+dEXG1SHETe56YNvdLLe+mcctvEQjAu4PZjkEWk0vpKHcdk4LWR8xZiu5lX5kxq8eD
9V6yAt1qBQBgjfC5eNwu+hM1McZhAETHIiFG0zM9Z1fL2dsMbsrkE2YcSdaCM43jtzqPNkAg/uDP
JeUPdT4WTA7KsS7vrNrcRYrDmQYJSevD+ka+d18q43eoLai0DnVn3fFn+gmb0SXoFwOKhCGucVjV
itsYyPpijS3jaIw+21ml/Yzd9ms6WIT1RzXBgShIMGQYfNo6e5rT5DciTHZXQBf3CroJ4op3gCj8
reaJ3Q+18oAuGLvUsc6i1Uo/dY3kqHNEJQxs/E6chIYRPmgqPpnuMmYGcAYmmehoiX0fAg/zFSSz
InX+FriRGuChfuNk7OYqoOe82L8XR+bnomHr/TFvxhpopfEmMiQb2nnOzpRIXk0XGbuB5jjnRXpj
EbTWQ64b3jacWzRGbn9sPsFiixs3A83WXV+nLBOeRWdn8WUtOazFoOmO9b7pkSGiNB2OfQQC2gE3
v7RGwpZpCQMss10vfudj4D00s6UZgyO17RhB0GGEA0PnHujbOtui43z2eVxcuJKfjQgv/rArjalD
yU8sIEAQo7Q82sVHFXWSui3Kto0KaaXk3c6bm/Z5aucfGjgyP/HoSJnS3NpWF720YieUcndrXaaB
57IyZMx4YUV4ToGaZORfsqgFlGe1Yl+J7Kc3LEBsPXgRpr1t60rduk75XZrztrqEURS4QOmkl4c2
d2q/M4arNU7uea6mt0ap6EZJkm5x6jGG5AW4sY4HLjdShs9YNT62Idk3WMgv+cQYjBnCnGXSbbXY
m6qR81U9l4cKaOjEIIM4k8+TYQfY8/v+MJvDF5MF+d7kvAkjPq0XT0uYTWfUGGfoPjYHlbScmrGm
mkHFSRpddUrndmtRLZ6Tc9k1MJ6JA7IIsbCyul7Lxu+c7tRFdvhE1tOxb0U5V6cKJ9rGTTSYuxb8
CFtGD0OzvfOn3Xf1/GOnwngIrtA72VUQnxWihCawL8bWB51H06/ZQjmxIrGgWWEHnLxlkaFSG9MO
D5NssRSZ01nnYzxAK3PPAe6asxPD0CYDea6kW1yBdpHIocJprfFFD1r9wcdZosyZ1d4E2AEvfCDX
AXc99qzsFAGaXW6/XZfG7q1TbNruGJ6DObq1jccMgqYN/dgpTkGZKB/UAuy1xcm2bj11UTdnm7P4
1mk14m7LaTmy3xnQ5twqmtH7hpEgTJPDlV3kyW79GY+uxakOMQivd83YHfUZC2WVy5+fDbIm+HCD
8hBjVGKkYzs+tS68/BiHultD0JiHHD6rU2FlihBrgzL88IInjII5YGhqksJlQkDWz/G1GoPnVJ/G
Q6k74zEzgrfMJCGQgIJhyt4vQy8Jek0GDF/7b+LG1mU9bY6z+YCxKp9yrdrXOmMy3AQDdeiFj/a7
KKzqab2LrMbDWakr6vYW/6YMiuScyRKoJc3K4jvh2p9AMeRLn9I5Gfv8RAulOcYNXYWx/KOpy1D0
MR74ND8p2ozCxRYvhcCeiS9tX8cAC8Xs2Tuufl1M3XnEzqyAYkGDUf7n/VrnKMJWchuagA5qaH50
S9C57tVb3lvVDrSHueu65DDHKrmo1Hwm/MMpArTNuhbFbbDTZSj2lldW294U7iGj+qJsDfATAtCl
Q7VWqkAug2OWhN8aRrjltpne1w866jrQ52P/w0sBM+Z2XF2HDqD2Ejqtoti7lJQoWy2IX1TFlAy6
pK5ATrE13PNLHzIe7fqAYvSyRntjkkNey2EW3/5hbV3rhrOp0uLkqpZ+rqON27WeK2KcvzhiaQyu
/SQPqwJi0iEGaEUfOZsvoY1ea6TlZyixreaE88CEch853ZkJkBupN2gJGeAN4nNE3UVCiMP4nL1k
lbgjbFLcp8DGebYusevbTVv9PKIP+pOl6UdPt33APpA1LHs8hl6f32j7fa+gYHCRhhvuzwFHgmKE
CLjte9GU32amCkEuOgpe7hkmzCvMa0p6zlCMbwmjh2l9OHlvnmOV/R4gy0HgQaYIjF9wi6rPSw4B
M9nXg4UolIjiCoR+kyD27TS6cX7XvZs5dvm1vEs7A0eEASYZD+VEeMkLb3aoztPgFVeHOOl2bqIr
8UIX7aPErDLrj6D5Yis+O3PpCWLE+xkbhOFoY/eqtY69Cxt+PZuQVdwq19Yu0YLWSWsEqaUVHeCL
3GYgjI4QPpjko20JQfxYF5d2WV9p/YJWZ6bJcT1qqPQtmiJ159/EOL7mw6xY1HlYmpyw8hrHN2Np
n9JUAVcMrHOZfKYxGnyCGyYqeDvEygIcuz35noW7g6kiSPjBdf0A1uDZ+l91r+PZTTnv9LjuHUiP
T/jkX7xOpjAKoyvjkMXFgYx+WesATgTqUkKZ2UrJmW1QfX7GsXtJ0xRj+Ho/VNCt1goUyyOcyW5i
/+3AosSOus5C3U2yXgeNTAy6M8+IJ+cFC6nuRnE2pEnrOKnS/aqZrFtsoOv9fSSTj5hCAL4e2w8e
yZ6HLx9OadRflYuVKOJT5QyHi76lpPFKPD+ljHdre8DLWEUaGxaCTVLXxOtN8rZOWal5zorIBpS6
lIFYH65e3ASHcdavVststLVFx1jTjT3/VKO3k2QAf6iBmbSJPoHKCZPj4MFGRPBNWgOKAjBFMMEC
K0dnZCfXHv+4YQgHi/uoAHi2DcZZPpeLtd1gj0yGKroUim0kGObpMgrrUGZxs53neWRgj6ivWN53
a3kfB2V0tCRaXSzB8C/u7762Ddh+1ROqv7cM++RODEyk0z7adDoU6F5L4n0fYaSp+snYjwzMvOBK
iO8zxzYsI7CDxsISp2Cw/qw1llbpxaEbg3pb6jWIY9mm+zgqntY2YuQN8daey+nBww0/XsLGXSKY
Vdt9R0RsjkgNPzGUlCg3fJn5dJVvo89h2B7xuyqWE7Nr9X0U2ZeQgRTHUmEoYlxHxUg82+kOa67D
UeFv+pzmt7TP6BQziE7O+GmsnjkutT5P9N8BqoGcP1cB04yX5FCsJU9rg6LvtPZpDPtHObbmbm6Z
xWqMmrF1NdFd5Ewhvmb/Jg+AbIWVnZFl9gV2Vbybo/bHupfm9MWOQxL3u2BCd4iLwVcm0NG2pG+V
Zowyo4qy59b85uUHI/erjvkU60GDJczy1+/I/K9Xs5vr8IAKRQAtbhLt7HZE86N6S6zcpR38bCVt
iGebtp0aK76AHsL8iWMTpIhDxkgOZNms41BeYij+X0Q4uPtm0V+avP7uaazLXTP8Cg2NHF3Lah9i
JMdQnTOLKdSynRgcHdELjb9uDBqSlFowI7OvUVN8IEnasJ2no2SKZTtwYZjWWVBq4XhP1Cvp/3Q7
F5p3LaJfZVgfaslTw76rv6g6119Czn45DS29bLxN54UUXY0+3gPH+2rr1nBOW4ozxRiHLaoKUBSP
dvFgEZOjRK+vY5G8r8mBEuzoyhepTNDf65dCotnY1iv9UutmeI9opSOmsgQvhwoQm19a4t6Y2YgQ
TyVz3zzJwW7xpPeE5c6JXXEGa6afzTB/jYPs1jreT4didYNZq9+qIHsbXWZ6TFpvU0B2P4dQtaew
jxiAFzUPGqzneRlb6uQOpPOZk585WjQENY0Qv+5kh7YcHW4a8mXDXDKEwkFANMPavarldduMtVOO
uxsL94BqknB2mrId1JvhEreGBA+XPEdF4j3yX4wgV4wdQa0UaBuWgPDbOcEl/prXU3cqtZgHI8UW
ITITOXjI3yJRqj1pmb+BV4++ymCZMw6oEO7FTHp953hMDyL5Yh/pF7tXQkO7ISxfarjRB8YabR14
jS+WnjNGPTRu675agWO/ZLr7hCoV3mgjABKQdcvT7yGaOeaxmfVzY8T2l/WmKwZQqlyF1xzN9lrL
yDzbnlHunLIxdqBYYg5xxY5F3CIgBE13Mb1HDNvIMub8ZHK6g3DjHef62ZqcZGdQyfkiNGa/Rp15
tm9idqgVxvQV4+ZvDCDNo8ejX4budJZ5qbZzp8WcBzl9MtoZZxqhHAOVulyygOPAyreua03G786S
CY/90sM0KtvbAAB+n5es3Ho8tR0kvlGh+EF+qKhAyAuIpDy78N3sQre+icz4mU3lS0J6gqmWVuzT
tvIAhQ/qEFqZARbOJEjaZN+N0bwadoXoVJm/9Ugkx9ZsR35LuW80p3tClzaf695EozSYtz7In6Hm
nlfEQ1KKS1HTCplZYWHp4WcUKqk3Rm/1lxn+MuPaZ9BnRcGiStRd03MCT5MutyYOBZ4EeIsLmYcI
GapNgiIFWWGOrPCRzMZvox1wMqaYG+qJGzm0WY8c2lYRKvdaiRQ1cDnZHRU88JOpe79Te8LIK4YX
WNuWANeyFqB11Ly6lazPHVDqvYPNg5+rn1NLDcwwVhsYqft4ypmGxm0KJKVjfzMYcHbhgPTcT81w
cIo8p+1WjcfcimgAEpQ4yhl8oEHY2yekn17soW23xui0flPk9TWZgi/xSSx1Vy3z6sxuRao8SpVP
exV7suk+y+4dB5I6kFthtIdmXBwXrTJtgU0satgKYiqy8lsZED9N2Fx3ZcQoO69naQoSSbeH2WyS
943IiHks/5rBkT/NHZwFgZVAukPsT8x72jmMUfFF3/JK3aGGBZziYIxF6OPyBWlZ0qnPStE/NICb
u8GW76sUaFnJH4nZ85za/bdVENAGHsPOaMorqyaj+3jwdLLdO0srMAk45om5lMG9WaacAlbrfKPi
2gckecnoKZ7D8JeQjYJhX/dkxWjaFbFBE9Lu/w4ZLws1gWl3jKZhHodBDnhvQsQ6ezMmndIGmk0F
7u2rKn8UwpQHqyy+rCl6g5j4euB0quDh0D37kqDlL9tZbZWHYVEHrRjhNJ8ya0+W5EpzlkzRQv1i
pcTvgMpqsJEcyzRXnDWG4tzi3Eawxr3aJm8e/PtD4ixjetvf64/l5vQaGIN+VihOTH0K7oUFoakP
GULvVH1/w3+o/wIaweScFv25KrhTyNmPkcNxXtTd9wHGJYN6ipdgQq3Fw8zCkbl7mM8ZoUCyc+sb
gvNccruKatt6kkEFFmbZjlh2OjUvGUibuwOF0B9aaPQ4QS8KWuMtiGg/D6MxcnrdHQI0/RvxVi5I
hVDSNC6jE8P0VotBbKMOfS4PGvsQ6SN5zWV3JuTWPRv5gWm45ybmAtsKtCGyIUOVVfRSado1sOjh
1DkNOdF17dNk89brQILzsL8EDdyS2qyZVpn0qDPOyESTDJtmbU08kpgNfn3uczisCf1XQ482gL0C
4tvnflTMTX8Yl1/J3t2h53cwBpC9Bqw//hjM3mNmgp+1OJ4ET62VhjXSaJ4cGYuIS4M4oL+CIFz9
eSVvAEtxThhW6VpNrYBAkSQ7Z8SxWWRMeCAtLyuCaJmOQR5FKz3pKfGuyCO55fVJdSRykTvqtcQa
VMhA/8Jl+3R89GNyNoReng2t/Vr3LuBONi0yydY5c5GrprfabacHUwq/rJVyQN+eotYjDKiF5SEN
BrnvVFf40YxrKY3+AnDrsYkD/lawMfdi2oiRscYmU6oyALZInKhX//p/aH3/P/bV/8ucwc1pgu6E
q8cdubJT/hPnBaDFMDKPGaZ3A7yzyQX1eFVbt7wYFERTqhfG3dPdNulVDq2DuWPS44McZuOiPhlX
/yMy4uGPur/nf5r/Cpn+xEr/E0H9v4M5LQzXAr/037MRt1y7dvqX25/3NvrPRMV//OA/YdOmYXqO
J6XnOa4J6eafjMQFNm1LQEWuzc9I3eDi/QcjEaS0qZtwEsnYSupNfqpRXRv927/aFvhEhz6fq0sQ
F8u3/geMRHt5T/+VnuMZ/DJH8vuMhZD2f5GARow2YOI5Lk1G+SrA2hQ2ERM6++xfOShfJtONyt0O
EbGCDpDfztQDmHrauc7NvSEYedv3MvWlPZCyn/AhugeSHkzdXozlI6HWqjY17M1wCIeiBVpnajWk
MgM6R+b+CrTJ2ovWvTQOoK3RNe82pPt9/dPqcnvP8lclza6oewAoFoAWu2jf+xb6VNbQdExneUyY
bnUxRBmcipJ0EFbVkvwohvR9Xonfqeq+YmIl6Bw9Zy4V8fKnkzb7ETQUsq50vqWm3e2HyaOXWrTg
gZ1mhAOhWw+AwX7dWsPiUP0DtBFOE8MZPTpNz4G41Izo5DWX2VFpPbu0sGHlgG4yprnbhBSICzr7
BQ7FtrzGunVPIzeCHk0MYGiD8dyzn8d69T4HWnh3UiKzogWg1E7WU11ytAmixUuexuexQRfDkGPf
OwZ6wY3y68VczrDj7uGUHsfegYlUGNudBRiuxam4a0IRObE17An58FBVD6VtxohjmT6pawbPTdo7
LUnzAG5gXD4Qd2MYmbyYADm2TYf1WxKEyKVDbiBDOxsUXtaikBrqTQXVePTHGPZ0I58tk9hFMAx/
uzx7nRJX4f1hKDdpBTJJdH9yjWz2aDKVyJq1hf+cPzSvNnFHYBU2zT7G8N+T0LD6h6eGX0hp4WFO
IXKEHR6nspnO0yxJ82CwxEOPWyY3gr1spLsVllH7qkgYoaZFam9w0cJRO6TPonbHjRKaD89j52Vf
m6jeDU52lbiMVdLfmGbrh5znTaL29vvANMdc0mHUucnRkRXmOU3yJyy5j2PM6ySKJdOJdFJfYyP3
sDAOEa2zyIUINNtMWWP8GVZEve1v6RT8RMyRrcagzfzFnhh21VD/a6CeNab6qOKKC2Pbdz6fzVM0
/iZ7sxe28V3I+ZsIa7yijBopGUu96UEP7DpFP4HuO79d6/adDBmGFQScIanCOz7AfZP3aCnQ1bvw
nYOxszWcxYVgMVA4zEx8fTOhIzFuJrOydzHsum3gfGci3VYQGTg0TBJhmOY4cx9G/87emezGkaRb
+lUavXfBfDAfGuhNeMzBCJLBQSQ3DpKSfJ5nf/r+TJm3rrKygLy5uGh0oRcFVaZSIhkRbsP5z/nO
OxU711i7rWuLppiWza2pPHkTgM91NMO+N3LSawOVWAEIbPIX3V3NlXNX1jNWJT6oOgHfmIv90ZrK
bU2f0mbxFI5YyzPs5AToRejdLXaHl0pr1kJTC8jwXi1LjPi6xDSNz/T5kMTSuCJok8aoDIbhHFgr
q+Lh1dyl3ixTx5lFJxbdMhzf0KN0tRdoG8lYxHcL/Ga/HUl3Y/QN106VZhsTpnQCyEro3/quudLo
jIlXUX878L/SNHlOLQbSOTZjxrAgYn7Sggcq8vpPuwd12mDn9iuv/IjzJL0MJSEWZzNjG79aw/Ru
afhO8DOGmpes3WwmlQhj7Li0+eYzJ6u/64dNEBQXyibMx8oNkH2lDPF+jqPfEK/SpyP90C9DbuiU
k3HdWahLPFWdfds3rj/N2TWyuPqFSX1Ig+pcx+aP1Ig/pVEWK8qmSe5QEgRc+VgUUftAXc+kRTRM
zxONy+lXc0GwYkc5VV5yAPkRMt0kkha0CDVNBpkA0/cF3Ac9mXq9sdMiuNimdocSfOAyuZ4kx1lP
pwaAmyjOB6LalTbBc+kLImXFtNaLFFzACGwnpXlwE4ZcAUiA39itJrk/dPigB0oaG26TQ9a1foki
ty7fZjSL9dzU2L/w8HU1U2QHMBszkkJumth5CpLG2eOadSnyo9AF68ehjJ8o4o54SOOTqBhI7OwB
c1HiOFRwct1No8q36SXgfJhdnO678qj6ZmoeQx3uRawN98GYbPIm2ziVQRG7tZfUxXkTLiNzR45l
r5ImThGeYjvbZAHFSYu2qWt7a1kffUiDQlLeLcRiMG9gO0OuBo2Stc6KpAqZqW7NXo2M6WyT3to5
HqgJAz5UTMq+RFcoK3+wwB3ybDIQ74tt8j3r9SdGnPi75RPAXBgQo/UatlaKw+uG2Jz5RJjvmM45
xumUpbfM8m/tjCShae24nSaxC8Vk7OCif3LTPzVYIi9NPNEjmvGDcw/R70YXyFmpew+pU4ut7oXm
Uwm9RAqIixEG3Iumed8dvcnuU6P8cELZ3M8zLHSLeMoW34NxHCvU2NE0d0UWcZNLgmrVt94piKNv
+ozauKTVxzidmPgSNGpBIyNi3FQLUahQLn7Zpr6nkmP0OQIoGpxHLWN3WFpuhVXHHKiglP22oJWr
DD68BEdDhReGW3Wx6UWUQdRzTMaQ7SOdR3w2RLdKG3weCX8n9i74S7AXDoNREl1lu8VGGm0yqPzX
orv2VHCutLpr7q1CbNs0pBSxUO0DIwA5s9bSm2iAhGE52bYHA+yn0zTDRSKrC8mUa2eD4TVuxFkv
mgU3RRiSfsNNL4CUroZRw+2I+2hMyJLiVeJajPI2AtckMvXoinH+jV37t87M/48VtbiWDof1L4/N
/vvwXvx6bOao+9sf/cfB2ZEcSj3Y4rbuge3hYPo7XNz9IhBipYelCZSmK/Vf4OLWF1Nw3XGEYXOa
xSX868GZSgLDw/iIp+vv1rQ41p/psgh/umHTlwrgzzb+CYQ7AwWq3ASxq627asM8d6HSmDbevgey
ppbOTnqq7EQdIbSDZHWVapnVVMqbGtwVVatKSIkocGdn0maW514t1CUrduqirQXEzIv5a7iwpM9q
cbdo5VOLvc2qH7LiF2obsNWG0EbhZ8MOkbFTROwYsdo6PFFcjRyUP3uKpsO5lBbIvFFtOCk7jzEd
CxM2bqOPHMrZ85FRarK9bFce+1Y3bDK1jfGx75BTA8c+piPaesghkyPVQpox35WxeJ/UjsimqfbH
uO/SC16AD55C00eFLw75D2nM9sZjke0UmN8y2WslrP5eQfudJvg2MY3y0W9QyyH72wrx31lP5OkY
osEu811VAwDK+ILT7lKpggCpqgICVRpgqPYAWgQiVSdgS9dheNPvdJoGBgKUuGo6IJITwcJJFRLg
YeVg3sj5OFgYF/L4Ter6WZB8I2+771TbQaV6D5D9PF9QhaCrTgTXoB2Bqqd8Y6rGBBs7Ha0wNZsk
Rx9L9xdpPXEVgTfApL1xngdVwCBDIrUahyBDdTPU9amMwketCW+0JTuZENBcZisYEMtbiSczlzWN
5fWdzfJTepmugqP0SdTts5er2s/Zzn3Z3kyjkd0HCGr8s4lSn28d+GpQftmFg5emNznFc1VyapbI
qdp3qs0CwbhT7Rbf0Wx4y3jxVPPFnMzuyaEMA+/pRivESxIGL2FNW0arejNaa6JfkCqNyKNTQ6h2
DaF6NiDjHP9voBjY5MKVkVTcKdpNTMjCaNxPp67wNv5/NMN/K5pBy7tL30ynuIqPPL9wfM7aaF/i
pNsm8IQ81VtpTo+VgU2eIeroTVwLrPuAqh3XGq8DbbBmHR1nt9247QS0tiaEHvQ7G1E5gQWOER4Y
BUg6j7ZkQ/iu22yIyezVXzwk7VZ3H9XZTJT4t7D/BH129hhgxUN2i6z16nRGcR0YeKCZa8ljl2uX
2sDh5eXhHt9ed1apXOiFAnV0CY+2cH/oadD5i1E+Vk7wGOMvjsh0+mDq7hPoZxCYIk4+bbfibj+0
JCVcY3zwQOxhjqbuLRxIvEftqqj6h5pEnx6E9NmVfDpThE8J8SN7arMK4yo5dCBMyyaKMnLLMSUF
BjbB1p78GFWDmFz0LXKw9LvJmKwtbjJBHfQHjXGwH5rmE0P71C+CtN6NRrvjCMvkbOQeiFroDIQW
pe416xbSF+k8eRTbQEaznxIL34rWwVs1Zbd2n11D7vxsHLa5Sxz7oRW3mD8vduE8Sqe6pbhjLyFd
bpLA5N3QkFMqyBaTgW8/ir8NnKCC6gopw1/ycT3y9kw1v9PoICwfq0lsNLceIEZ8zXPKqR1nyNcs
wZjjxayv9fG+bOCAmR2FuLT3wemYdgMSahkRpFoo/e5McB39U1nLh0I6p2kgc0BKnpn3up3ajeFY
e5s+IBE67ArW3lrEs04V6diMB7tSMZgp2kPDfY+Iw1AHm7+6sYezE6K5YbWJT9VRvsYj85N7+Wyk
wbLBJnsQFjcTik6PVRrLfU49AzPb+SESWshm2F9UDXLJx7l2CC8MVyZajr0p7Bj3iqQpMz3WWXwM
NOwD+B5Cai2xo37rq6xf5WH1XGfeM23ccFfUHKxtvOjoSigj1g2c160RcoEYIpNc5UeRxN87ewKy
3VGrHl36EMrWnHslnyEcuSDY8hUk969zHL+Abfh0GorWimw6YPFbW4G1xQXth5wmiP6DtHgwamfn
Oh7hbOOm1ay9epqcfFirp8mt222dp0eZ89g2T4EHuHO6M5CVmmx4FA7Df4pCpdddXcvYFz1T6gjJ
bYKpYFLwO7RkZgD6O+TdovGx0NyLKOedpOG863800FRE8/OJTidvpZ7s6OIyZGh4ExMaTNUzXY0o
PY51GeIW/xNYYTgi6gOVsgZkRs1GWq8qj8WipJZn+qpcBUO6+LbWES7s10O/nGZrOokmPYuSbwHQ
imoVASjO0CY6GfTbhclBBl7kU+vIxDT4FuDQXSF9cfsyhnuacZPcIHKax9DhCSuLMKQ/FqWpmhPG
Jt02DSYYn7xo9cTNK6P0Q+fHflUV1V0wXr2S6szWvHFmfImMKhlqe3zPE/nynlmCVj8383DjWTGV
bwRxiA9u5r66aoXLoK7TLxae7SYMjwWmU/w9h2XEglWQ/x246TNeb+WtyaGuNPXvec6znQoXmvqC
ZVFDJyPdYqjepLkner5PuxCIjaQGXpaHn9artqQn1GudnYOlB5oGiFXafiE/gOWbb7wIrwXs3G5N
tu7MDHA3JFfCHkz2K2sfZsNa0j4FxY7XPmEe17D6TazNd41GT5Q+79RziIZ7WjQG5rxlQ6SK13Jf
SW0WhnG1vvM4l8KiBg8vVqTfh0xUxoRjIvOHFULUVb31NMZ7CCYEEcITPh/f5MNppQ3+WPUf4Wgv
O+iny7MY0qNuTKeFdb9sLNr7tENNmYUqFiYsuVNbBuP9s6pUVeuFhophVNmRIfcmMMu3iGu/Jrj/
GwgBllIE7O47XeEXqZSCVlZ+rfEjxYgIWAPdNVxolIWhSE/WmMdAUFnE8XkOWe3nTev6BkMcNhTv
Cf8cPmGlWbRKvcgzptoTgsaklI3irVA6R68Uj1hpH60punVu9hupdJHUiM5khcd1ojSTQqkndP5Y
IIyn3+Y+/9b3RtsC3P9fuDcySB7/+eL488/+4+IoaQPwPI9qA12w+dGz8PvF0fmiC9v1AIy4lB44
3Nr+c+JifPF0KWkFJbfJHfHXiYvxBROJDjzHcvjF8f7WxIUv9aeJi+HYQheW4Fv0uKr+sa8g1Lu6
WBIe6MGabGq6CV4bJY05JZzzOU+NB24+h0HF0sD8Yx2chmfuI5s213D6mAed2syqB3eCvjTQltPU
QMx5CkEPkdPYpHUIJz4nbklDQUEfgvMhFiTDxia/ek1K+2IA49h1dEC7pveGcLyPTXtH6emqzI5T
WtyJcThjm/OzPQG/tSecrR7xxC5mzppkH0BTfijIaTWhcAvvca6aBzTsr2O1G0bQF4mzd1sHaxIG
mCAGUjTO8caTpX2L8rSFus0dIwRYWmrZI+g0KNMJM1hdMlxel6m2Y46JxkydX4QNBBIulMnLC4Zi
ujw9q981o/OeifAjUcabvijEvlvc94K942ZwA8r/6pY6n/idVxOjiFckXOKgqPTmmmIQ5PPiPW/l
dcINWaANO/29BsxzlXnoO5SWvcrBLk51yCkzxOmSVPUOogLOlozceEF+bNSokUhZr+FubrSBrq1q
8fakMLJO9E9673IP1Jz4hMplb6LwUpqIdtYY4s9ZNEy6WIl0663OrZPrTQ+gLzY6BnGmD1CAk5bB
NE1YQ3VPedpdXTlPut4ckUD2moLPaK9l0R48Tbwa3Maw4TCMSyiFbMf4lq6ze4K6xLTqu6IrLrou
vlHB+Vq40zaPtkooDrJq9Oum78ggqHRc45yNICfvT0YQmhgn3RDZHMcA9AEge6PTx2dYsl8Dt3wN
cyANdd9POPFh5nXBRZ9yMDLI8eCOqaP3CvzICNe1ICLVGRUps/C73Xuf85J8y3MtoQ8BuFtgybMD
PNl3k4oIS7Zl8qH5+VCfAheH4Az7KbA42oToqVlyIwyS2KJ21iWeWj/vPJJxuvgolsHi+88oKFuI
F8/csVdczRuIp4R5gTFluwBoM0tsyOQne89wFNnkOooCysUceAyQ+uo27td25vQEYRwTynyW7sKp
eDQ0Ym7jzBClZ+P3RNSezPmtZzz3VXbPHiHMXWsad9rchLdOmbZw4N7NRHaHxANhRApZ68VnFI04
suQb0IHHGiMpNqjpapw+uRoZnFuGe+FF26BUCJwqJQy87hqPsRdy16oYTbnOHfEhKxuIc0FwubS/
kcNBtWFoFw3LV9Sdp5FU7xwuhFyJTqAEoaN6DqwJG/SFaJsPjHJ5mMEgk+zMAgZg0DvvY0/XQJpG
2K07B7JyF/bUazBRqdVDXnrMfQg7ugEH5FnXuJlgCPDaESNk2u2z1GwOU8uBJivWRsBMWDrmVzqK
D2Ztc11yYVoJO0CcmCtE2cK9tqFxSBpYxFJdHDViGCPUKuiIIA5gnVBlVXzaeX8fBtVnNHNri7yw
9oOMzHcwpD+L12OWOY4XRs+bA+dhPTkcFhosUkLx3Zsx3KB8JAyH7Tdn4KeMQD/njkFAwMR9ErTO
90m8AIo5dHP5aNsLDuDpuKQWRwBvGxTa4vdBSiMUplp4YOG5ispNHgpno3VnMgEkwAZ8UAtS3iZZ
ig86q14n70ZM0UFrl3llaBiq40U/a8UAhaPFyhK6L4MeXVITQkoY6BgNAb7PzzXlG5sxGg9dtllc
LYEszn1D5oXtc/bkJlEnd2l0AXgWsRjxJnYTpwLSZvTUlj4BTeY2gqSDG1ydtns30+62GMa7qLbf
OHhUOY4wrelp3VVHaqgIM7g/kcLXzqdl/3Pf/bc9XND/qFwXf3m0uJbtJz788g+y9O9/+PezhfMF
mwRHC2lL3WA4+4ubw/3CyYHfs116Eui9lGz7/+HmsL7wX9ue6njzdLZ+jh3/6ebgGmsK+jOF59gg
DP+Om+PPTUgGxVeYSfhSNF8KdfL4xe2j0TS/4O/Nfx6rQ5MbljfcqfuY6NvtL6/Qv3AW8QL+0TbC
Ccqw0UswF7lSCvX7v3ypZbGiORR5BgSJ+CQq68QUpM+dI0odnVrLXzV7/akek68nIXhYiJJENH7W
Z/7y9dwotoyCOLHP8rEVBfSkouXqy89WDgQKgnbDhXbylrt8Xk6N7f3l1/9zm6hHUSNHNsvGMMMg
QRlpfvkOmgj370DSAisVo6gqchTUbFsNxWWZsQHaAjWS89ntEmPQqBP7ZbBuTKGsxI1XragNbhm1
w6uhv+/OcBNE9DJ79FiVwnM41P06zWIOCpQH0+zxVI0BGPVuHXl0IScFa0maBO8Wdoncjil8qok6
j495wMKaALlfLdgtXANKIMV6Iv0awBYoE3GZa1aSnmFq+Z3d5m4Q8PIwiCZrWgve9cw8UQyXEL0E
ILsMun6IqYgICWptPCABzGOjx3kKUNMCShDk/D0lEUlI+Kvbe+eqlZ9KOKB27qTeCmOyUWkYeZLU
sGZuhCUimROyiayTch3BLhi5/1kSGdEYd57xkdkj5LxhnaIQFEN2NBdxaouAjWQ6RaN4zhK5V7+f
z28FO2QyZccO4SBzsOUJLEIE9GrGKHHVU4QK1Q7hoiy4qlf4yHusnnK8U35I5ykx02Mr5mufAqxP
Z+xJ3boYKPkDt6Tut03dbDTPBB4Wna2J/4/kMTXZEUDGOSuA1kbFWf235QzgoglXRfi5RNOuQ2Mx
AevDqDpiUdlJiTVedtsZjKYrjraKUWNydZFxAq78uMnWLimQTNwtvGx619QrpWSONUqG3W4otYZ0
Zr/gdxgMqpZHhdFR1+7AE/gW+k8m9sc8EXeF1l/jsoVV4BPmB7vz8wKe5ms24LX6W9SV3uzwFE2u
06kenOeZW3LYTo/GND6rW/Qi+N5QcWcVPiJdyAsi52bbz8sdVuM7petE1fBYUommh+NV52LND62b
w9ohCICJX73h5kgkhxGISKbPpM83hct5kJe4noadzQeAO8FdFiVH9eZYVXqu0AYsc7jpTrJLj13M
jxfNcq+jqC0R6haZ4Yh3PbRe1K9x1gAKsZxtWKWPM8UlbbtFYFB6gV52WzGP9Il1WyVTqPcwwzlC
AOfYaNMuUi9OlvxQr7pTL8/QlJ7Vl0TH2BB45NauJf0lxYDAkhyv5oQR+1E6NTSddmPai08jiw9w
l2EekJ6tkp6EEx9zIV+UvK1+9nrAYDu017ZO3tXP1kwfhc3bRIFpNyOoyIiC4ZvJesbavOYDcpjg
8k/1GlLHHgJuOOdHN8rOdnjfELxR+poSVKDskkjstvVS+nZeX0ObH4JuO7y3i+8u824xSU0YySYT
D0oMJ8vgjwUfUmO5U+8EVSNHF9N4htM5GcfHjGxbgR9VKVjJYO6VHgetdBdWfP74CMjKO4d9qvmW
xTmWIpVXN7BvamP2VklmgKYz6Ivo9fimyd/GJCLO0FOJVUfQmy0PP9ykPaHzH7TBObHOHEy3fMEu
QjV42Z87V/9quCFlQKP3lLs4O/CmrbrBPlpNt4ugdPsaJfODLI59rq5LzPCnl2nOv3s1qeegk/cz
KVQS652XDAc5pJ/ZUN+Qt6anxQnPOrC9FTRJhHd8MJQkBDsbU/oQcthuutqXMdmaBV6lDfXWDUBE
ZXF6GGhSxJ3i68tBrRUkL4H2sFRm+ZmSoT2Wt6marrK566GwMTE8q7WgcRp/AgXuIaKqzxHz1IvS
ITUWbSWLhvnIETO6R/57TOQbfFSEv9cy/7Ayj94vNDcDbVWfb2bPOypLmc6HV+1cS9duJE94novP
nHinonsWJVTmel6zXdypp7xMp2f136r3rmceApT40kfuDYzfXQ6WQUcoy9FP9RyAEZ9OtZzQWOSH
k31BRj6rz/TiWXuXeUrDo6+EdFIYu2hJz2qx4BG4cLXeiHwfU0TYYKkbqb6CTLHTu3FjyNc4dp9d
b7ihLmnPKmBCFsm84DTOzVoioE/SG3H7zOeyzgw/HvI35aDTzPR1qY6Oa5xkDyldmN+c7OxMoFMx
xBJDUUts+A7DZt060Ye7/KzYti70hdwHbX8WMgLKLSX55RT6JjnDzjAvDffJ2NCoOMS2xkEMdjOy
sTmP2ECNdXIBOkrxS71R0vdYCVq74kMb015J52y8MERhgFE0xC6wu7aSKynLlPqJCQ3fZ2X8w+zH
5xR0Q0eYQ+/PphN8TxLjfqrUJrkI9hQqPCIDMC0rZcdepeRGpXDPCsZXMS/g3TWo8kzxJSnZWtgf
WOvOKdgoSpesi3oN1dMObZ137LvTppueiYhD6EJ9c+p7yWh0UxtEXY4nEhbrOPk6D8tKKalq1yEe
wvY/7Vq0+YH324PDovyFuqmOCAO4muRcQkeCN74eguhHXfbb2ZjXWXFLtvGkPu3qsKSWe+uQZiyH
FpwWN3jXWSSwYu4nLX+v2RE7D0ZKSeUNezp5FgRjikq9u1GKu2mI9t7gPYKHy1dumqGqyLXXh9+Y
eaMiad230cl+WGO0y00OKKWenVFl1rlGBAFan4tdy77UGbSEIIRcVJgfOJ7YVzqZbsuKBQvrbr9z
W3nyjOJHFwj26qZJsIRR5HSwU26bQdbtzSR6yTCFTYuxdhl08OGU3A5l2cB+AzTImVdXUzuajVCw
vYXdi9eZT8tOPTDqVKCOF2pNVf/DGb3SPR3dlvNL3G+b7mBrF7YctSonhG2UOq6OBWH6OVc0x/Tm
rgky7oVyCY6ByWqH7CKS4JK6QOVdiA5VHD4VEzNFmxeWz4nlrPOSo+LU05Q5LQfH8fYwVKjyg2i3
EZR/coGuJHlBNGTQkL6YI6pRqsWfgYCNiBhOZgPuTI9jxJZGKjQrpzuzxV4c8++LdG9J7UECGt6E
ukdIvWRWeATXg/1i7JonGgnep7rAKqi80omTfF/w+qFovwIopm48Pds9Ew01BSgmaOMN6GTnbhrF
TebCpyhvTZjBc+9shzx2GMnQOol/46buze+lkCg3QCZ2Wd0/a5TI8JBqewwvJJXshI+S9Z3EW7MZ
5ulTtu6uGNJr1wfiEMNNgCzMrAuKISDg5FAkDdCNjidpWxrdS1GANc2mrsJdDJ/WnsE4ZFZMjqwS
Wy7R7VrW9YgxAA5mH9VrmY53Zj4WG7NSC08XazDIiNknbj/sE0m5ujKFVXOuY2EPyVuGHb5I+rTJ
dAFv6LWrG9oQDMceU2/FUzd3V9Kd40q9yK1c+GAWG/75CsrhmvXJEcT8nUkLnoa45Hn9oyuXuzoS
d2rpTp1mq+nRLlxsmCfpYZbyEOCxHsBkkHuPYCx7fNvDa9gTXi2z4K11+6+gO4AYmA9lEp8s7ONr
O3ANPzKN+ug4TupbMgl8AeoLT6C8Lh14nZ8WW5cy330SAfTrARNv0pLBozOPeFCJxL7pM/7jpUei
cpzifhqy6EQUaFkN3h3WLNJ3JlHvXM63RjSqytf+Az7DSU66/siYI9y1zrLq55IuhYnzYpHHnMLC
VV6kKWA+m7q4GD0amx+ho2/C5IcEXxT5simIhVckgKJAGfYGEAZ9Nj10ELCVl3hgNrTwYGntigzb
kSYyH1I7M7SY5iFZd3xaxphTCMABYWkvoshuuKJfsMVMvhHnJJy1jHh7/Tl69qetQ2HEjNlfxsk8
W4C3t3oiv1eiPLUDjppe1iCoR0Es0w3ZNPiADOlXVyThVhJAXDl6156lMghUpGBLnqBVlmAXrAHH
4UUuaRllJYgbyL7F9DZSG7gfBvESaHwk0q4BGhMsTxhE8cy4qZ8l8CemdNJX+TDf5DqG7q5CraOR
29wCE6GbLn6uXTnfxNjSbbamjZXYXB69/ht2/nIFGdaFA7Dcu4SjcB4SCM70UxxxlgjtirzZWBE8
1rXbBo43/i2WTkAj1nak0q0Ke06UXvhQRcuPZoC2p9XuzeKd65RPXV2lvompNqCkEQpqtSqX6C2P
rWoTEae6cRoLN6YA2mh04I+b4iD75koEZNkibIPLSnugiSHz+rBJuLYYTOAMeY2ogw4G75l3rFx3
Xn+LNupB5y0k0Q04He4k9J1blY8iqCxfyHQ9hPa5514hmqw7J0N6ywifYtLuNk+4TkNYvx3D/Ae5
6YcgC3MFQryfQkLJgUUc3wSor8F/p2/EaqA+Dskpc6bXGHb9ITHNS89RpclldapKSoFJ5N8OMRfw
JIWqJcWtrOCw4CrG2juzZGcuJZ5m7jGMIW3I+B0wB6JgWs6b1pp/TJy+lKDX4LgjjxrkVKpZHCPM
pDgyyk2a6Qk2wTFdUPRCrXlncVubHsRWB9LDSsvC1ucNxBimOxPiH4Hh9FvnEXrpYF5taLGENhJ4
h8nDjoG4QrX64KeIzUibh8IxN3AzTrWXTpy9KeTVl6pZR1V2quyvJnd2A5Byk89PXWm+gnoM8ntM
L1/HiJc2It491U4C+wwrGcQdFrpEUHlDm0nfBg8VHXmT1B9NnUWyNtoHQUUgTj5mplEIDGupeKbx
aN4hiZCGhgTmlKfOffCm5EFqE5s+A9aUsXvZfLa2uAAeiBFCk0a8mpH13SAEXtROyV12azTyYbTG
vWEt6KI2dT7vMog/LeblG3y1t1ZuMIUpyLCnMDhIHGIlMeElpsrnIRn/kKdwtpjfWIz1FGtubREA
6UkSUsUmY4zgkwXVNSDJzPUzWXxRVo5f06Ox6rtKrGanfCir7KHAzhzqH2Zj8UCV1zzJfxSFRxEf
x7oSVX1NfpQU4DC9wGDNlx/Ta6GB7DBDihGq4lU62Wbu4jOwzulmZBC10h01PR4EK0gst4203oqh
oIBNUqjC+eX07y7Aks36RV5cv3fv/+M7pAdQeKQB//f/9H+L0q37D4jvv852LSgx/Mnf1Vf5xfMs
IYXA+2vyf3XrH5Nd+4uEwMbgVhpU4HL0p/D+P9RX84ttSt3iAMf89qfE+ov6qjuSP+a4wnBMi3Dc
38jS/VkStVwqZHRkXilNsMx/FAgt2tnxF1mo+rN+g0NjK9RQIWJbnxRxs/0LSVLpjWU2h2Vx+EYM
EAgzX07XceObqL6AxP745eA/Z3gWzNCfHVzqRaWsvYJ8MahHpyUhxq+a8Vd50n9hev7DFyWy+KsI
6tDVmFuklP08CrdDou05Hdh+t+xRFbnthNBqTy42MDE0u18+Ef9CcJZ/FrctYorM7U1UdtT0fxK3
KbRtQ2dqQ7+Pw23U0/+qczCK9O1s0Us65X7c4ekqoy3jHbzX3GASolh0VGj4THRuKLmR4w0qqCg3
fTAMNwkjuYNJJiPTDYpY2t04WmuRQDIheGR2+tbSaHPGlq3T0D4Wb/mY3MuZdNgotnafkPALNsAs
fCq0mNSTbkZ4rxf03uBN/SvRyVUN4XAw54d8wOosjW1FaQmABL/nXNlTyGzN5wQARtRYvy0Rn9P/
guP9L16t316OP3w8cD+oUYNEMJfq4fjjO9UWaeDoPTz7JmwdhLku3KXAn+0BnaPtMBBy5165mVGt
MuDx3KSXQytEitOn4PDlVRztpXPfV621sxZTZ0OY94QRXfDd4JkAmW4q+nP426ErZa2bbEg/HPIl
pWJCFxo42TQgruWxJEO8Z/vA2D50LjvRS0VRpDcSaGcvySoD6ug8XWHpwhJub9SVrIzrPfDDblNW
FVNla9/R2ZBE7NgJfUpZ7it5WBjTtTGH6zRZm4ThLbPShYmyOWzVzV8DTVuHJ2kup1y02xSR2AzY
7nVMf1yy6NZM5cbU5udF9mRG7I5GAM/vHAsJqYr6fWzPD6mFuJOU8RvP3vPUgr20I3VcHgcak3Rz
T3z9qLyvwps+GV7szUkdRBSiOpSUGU0DiQBheW8NP/gum2mM1eJ3Y+LEai135M/u2pkDDeiMhaGo
SH84HeHDGiD7stEiNfZuu5XoIT0vr50XH7WKgjGv2aSg1vrU29CxsElFQ+sX12dtZ5WYHZNwl6cv
JhyhJtPWJXg5x0VwdKKVnH5kznkaud3maXpWWk+Yg4Loa1BWLhl4nOr2eNWMCRMXL5bbBashTy9T
y9w9roeta1dPkWfe28SliMJyiuew/GDlMTKQh7aZN2BCDjNVPYdx5NjT2nVL6TXCR5BNb1lC81F6
Zmvfg+F+bmtzravgGQK1mVnrGeTyaDgHzsH70LzL9lTuqBdh7XDelY11FDUtqxmiM6k1+dWK0bCp
xIMvrbIAaw/RUT1a8QKmiL/KbDTo29ZRKeIzHvwsvutasU0bhAMWhLmAc1TofsDFItPwBTI8WRYK
c1xtn5e84JWxjUZJjxO2GgenRMyJbSr8yiGohMugmSEhWCR46+XdWIJnivR+uJh0y946KgmBLWed
hzMa29oOvxXGu4A/UL8nmGEpiJDDWwLTSHdYOOpdRO8tq/sq5FeNHuCUhlUKa4kLuAeshGu9QUyL
9W0c6Oc0jD+aVPftjL9R0oFUurcdzhsaCwnc7qTimsYLzkbV2xAOdBdCc7VOgxiRrxiJmUkKYD1A
OB34oAFC2MTas/oGwjDcAuvGJVR0myGcEX7kKluITmi+Fi77MKwv4ZDCM9CVKZp1DR0saV8qYyIC
Pgfboc3PwdLN/lA0Vz0AVzykrxRckUT1DgLyPoVQH9IeIXx5R/JgBxbA06R9eqI9OAntNZJ3NG8J
8rnZxnO1W0J12EGdH0kb3OY95+zQtD8E33NjXyatekYOOxHjK4rgMNHzkHnVsyX9WbDpxWD9aufC
o7Kyq82olQcgnvvWsA+YrNacIWFQmSdJeh2/zT4gWVFBNzeKndpTzDRl6OQcsEqpDxDq4z7HkK3R
kbBY6Y6uga051JvebNd0yW85o/gqu5la/4e781qOG0vS8BNhAt7cljesIlmkShRvEBQlwnuPp98v
q2d2W1KvFHu7MaHpnpHEQgEH52T++RtOiMK/dwMQd02hibJImwMJ11lBISsLS7MWIyC5r8lgAvwT
KD1k1zr2EZkrZ9KwElw/Mn65FkdFxrwmd/awQp5zP32fDPeYey0eYyrxv/xJJl5EO9YkUvfVl75r
n9ip3Dl5VMNsNWrGMcgCyCjproufRju7dLQcmpk8DiEsyQkGTsOei4233TB3ms1nNKCXtIaSTJoB
/qVx4i2H9yBZTkP+QgTXocP3xgsClCVRtpr08IvTVJ8LV724RUHWrzU+ZdCnIgLlXZfX0KtZABi7
LOT6CWvepAFHX6q/axGHbNt914zgixlgIxy2OI0SQsY2kBptuJsbDDwI5lRneOD+ZDbEZTff7Ek/
Dlh68EKqy9xQyWEj0IQXQpziIl5sZJjgFZCMe2U9gG7WGkA+0DNOQkuHCJKU/CwpWPJIWWMbT2NX
bULHW3OAbnCbWTZw5NthG8TaJhnuSlgTRF7eFWAWJfpFDzIZLmVCd8W5CfmxzJqTncKIlP2LXAtr
34vu01x1k7rVGZxUGiFec4wldnHBSmUfPTplfSlD46i56a5l84vgXGkUCH4d7EehxRECFHgXM3oN
wk8RkKAvA1hs/h00LzH7lsgaMcJuMYYzR+jTwCUVt3oGJkcvBNrNQlXMddnk93rDFmKsahjcRJVu
pZqpNN4ALfyCVc9qZvebG/fMbrUAZFg35J+GhbFS8H2Yey6RrRb0ZIX1BB64FaI2/POBJiI/v20W
TWLfdsuU7Vhoe/qI/zf8b3DOHl/3CK893EJXDiliJO8Fg4Y3f7B3lIwWD4ISSTLIqJYlHkh2Wa2h
MhD3jgRbfw0t9Q4Txzd/F/nwjmTWW/i7wXH3CdCmqEvawV/r+buZ+dsQMh6Dp3xTiguAZQDSGpPu
Ms/Edr8St4AG24BKIXpvGGP0cmOxygdbXVA3B9tQa7+qxBLd8wCPvlFFBEDiSRD4uBOE4lOQiWMB
ivF4odeYtkyYhsGSXvgFlkSVZxaQjKLPmdF+xKnR3PWV9ThgitBgjuBjkpCJW0IvvgmzOCik4qWQ
iqtCDSqm1fgsqDfHBfFesMWFIRQ/BhtjBl0cGjjYa09pEDxg2xBX3X2AZJWVkCJSny3jHBU67obi
+pBi/zAx31ebuLtXCmqLuA/Wfm7to2Kwzq1GMeKhe9FNxj8m6eZrVRkSZAk50Gb2LfGKXYH30ypo
fZR60KUJ+/w+TM6jiy4GO0BnEQ1asYrVU+DuPQNIqhhJ2hnIDl81gCn8+RoXd0KdUGJfPJl9JnmT
7B1oDLHyOQi6F44G9O7wDZmCZQTwgHqVIXwoVEsLBR7jKSY3dOqDb6WZXLAVmMB0UyRHkXUw+3wD
jR7jtdzhVCganJzXNaphi70JtTWe1JhExrAj3Q5YbKSSLhu13ndKuVe74gkXbvIRTbHfaaN5bZF1
uafcvtNradl1X7kUUO52v+9TdGmBfiq8DQtzFsd1IBSb9k9tYKFC6MwS3HOrPguOsWIucfUu97S6
ew3PBhZU7O3mYXzPzPQ0jS7mC+AyKKtx++znfqcbwVdF+UCOvM1VnYwbsCoqstwitiJPcrh3DSPs
31+0Jt3AzxftWPQLhuFqOhToH7sFZ4C5WoTkTpYM4AjsuwcLhMmobWLqjDF1yXPVNpaig7LoJ2ly
cJfFRc1++f11/NLTenjeWLCrbNpa0/u5p42wjSst+rulYzDXH2bmwvD9p/QOy/SSGgeHQ8893T7z
/y+dTWNq+rfb+r+hKcv0rf7+A5jy11/8N5ji/gtJNcZEpomVGrdaZ0n8mybv/csjr4ISEgW1aWi2
CbTwP2CKBrri4c9jqabrCgvqP1Q2/V88ORPqPGtfM6Fq/V/AFA2R989rEqIXFkemZXJxJqvzxzWp
MTlTYpUGWw9NTlvEJ6PzongBcT4WjMcLwcfkjzAlEKWWNfY3gYnG1BW/DKqgDUZXh1KdH0Ks3trq
UcG2VUmG50DBSFmdjjPHPOEVxaLEZq2GMST6lCoynwqbLBVrNfTaRut9erSp/oK1ysFAf5Tk2WkK
++eUZmYyETfqXSbW9cPi1q4xdWkW2O58UzKn35IbQxSVycnE7Gi8CMGpypEYc02W+dVgiA3MjPxQ
9ED2Sw4DQK6N3eCU+clJBrJC1omY+FaotDp4KGZ0XxZ3hqdQQJQXvWGgI8obbPUZk44PvgGnASKI
jCqFUKLQrKQgIVWMegoOkJALZFjsw+OSPzcZ01YIPrUeE82s4W2bdNjFT++i8rLc4eoV2abmTQ9t
ON5KSDOH6Pg+CRliRLVzFu6OkmFDatZ0Z3lLGCnIqzZrq2byvqpeMa2q7GEcyeaKjStUhfscC1vm
HzSXSsooVemhI+MfV6hXkdyJuhMXLESH7bNQNVJC4xLjbKIJw4pxR/rqKfUmhJ/us5EoI5bi0dfQ
VhAA0l/Zb34dngMnf3dKALAm6kCJXUwGadeF4ST30412SO+PRjNuGbweEqLVu6F/diDNeE57QeXz
gMU33nk1ucxch0NRWM5X5mIVOYadTyyAXaC9ZEAJ3dCAzFZ14maFB56DEkvTrfvZqTZdyiTCap6J
kSBg8syRuVcQU8368J54Fg2a7Z/bqtrMJS2/hNdH4VbGuMJJwXUEDORz4dn3jO1d5wvj3EuGTG1y
46cSblUPfyBocYCWn0gTrICQy1SVvKSdaPyYfSaLkvWcAVZoPacKE2+hA+jNfHX1r8MA4yjMTk7Z
bzMWBFHCK1w8FCKHmni+erH5guE2E6E1xMKVrEYYQUdhuHXWtKXI2M4VYAdErDH0l/ikwzAg2zda
xpUG3wl9J0SvPIT4T8Z9mpxucjoCvvA5QNsJvCMMh3z4nI/Zp7zeNV1fbpwcbCCzoH/wNhO77Cvj
RfGmhzxKD40DYw7pqFDwhO5lRTau4875dgVozRp3vHaQdjR33zrjvUZSCPdQHl0IhwxnwqOJR/fC
512Yo/EBev+2Tc0db/kDw0K1fI7UItqBEAckfVQ7ow/2vW1iBcPflNFusvdUeFX3QirBw7cxD3aj
EdrRbpqUwDm7cM9mV4taOV2UOBpuFWd6dCcM9Yyi6zensS2GdTiZG8UfnoVq01rWTphvNIQHdXDO
JtpYf965A6SwDGNIVjX8+wIui9GNwyEM+nNc+v3WN1+CilIhGrBWCvt0UQvHfc5wMekhiVHPHiKT
gm9qSvzRG2hRhRZtCP/An+XYZcy0A5XfYQHbixj99lARrONNG9PeJH2zaPEks91sL7OUyUeZGDjd
fjbzj9Cy+cHWXZPQs3e8DRBfAG1e2hndtylKykp9iL3hefDaDdZE2CfYC0R9LzNTt9jQlrqdvCkT
HDs7OdRNfpJ/WnilZK22FW6hn5AdqKi1zLbwvJiKdtWFeP+H6YdvNjsne3ZUbpWZnDxggigennV3
OMpDFPKpVrsvbTo/dKlz9kf7RUWVmbKTQIs5RXjJbeQtj1D0CJ8THzyuTfHPVlvhTqceby74UokJ
mU7pspw2lqiOdMzXCANn8n7JkJUtUeiMus2YR3irQnp2Ml6xMH5y1ZMsy1bfDiaENlaJCVcRw4x5
0Xaw+UEXZNcXok6h2aQqd9MWnfZxQn1CO0s3RTIFPgbwnbz4YPpwscrh3Ymx/8nw+nIQZA66BwK2
EpJq0MQn3+0vDs52U/N5Lopz6rOnigjSnlqMvizIraAR6rDVER8S1wb6ia845DVAuAf0LIiYMK7g
1BlLBPwQYuupYS0DsHECVfz7xGLNYGUI80EWXsouoasliCMskxreqqUyHovUGZ7uMnLDZ+GSFtwD
rCPrsf4Y20tVfCmVBzm+Whx9GLDWG4Fl2QLQaIjenrAeAn0ISfY2k/j558n8fVLMb3JYC4dJznR5
w4XLJtfLZgc58K01eSEHYu7URyNwGZCXSy3/JGpxkjxjtvUO+045vaIA+y/hWOYemjH7XVi0wpX0
oaH1UfuM4gWIaCYxopmOSJOWPXcP93Ubb6TxKPJSIT5Rwt+p/mehAElhIcewpLzLb6MBfdELZdnG
65zyXJTckQHupYxrjfhi2Y3rpFlrxfDcKmQAGzo/0f7qFM8N5Gy905ZWQahes4iHFo4jeW9KepOz
NpV5Fuk7yMe6oIZfRjl5pU7PoZoHUHxIbPC1oFgrk0ifEiCQG8w+1URSjahQokAn2VEb9xHGCaio
kgvx9dGRqGXk42H8mGuGMJw2DhFNRYzG2gzdElsAYJiI2GI9k9MuJAxMqSD2OW65TAYGTEFffCP9
4L4Pi+c4QhDo9j6nbW1s5z55rRG1uTa22mkAzVlJNqWZFssqn67IxN7CMX8pG6x3oWHS7ZrBvkja
C1zqcZGpiLRNF+/yjPTHTvmsEltB0QJPZ0qK975H1d8rz1ZgPNadu/cf/dp+BcT/GqqgdY3xqADM
6gGUpTn+amr23sOIatCSj7jOvuvGjE7waCqEmtAYH3tYnI3uwkKJ9e+eX90HgQFk0i5HxX0OQubk
ZnQKG9JVZqoLPa1eZhLkTGtaMlJGTmSx/k17XxreczZaj3bhnKvxntjKTyl2jwvUZOco+Tyn6rro
hzvsqvYNWw3qP1QKhfVojXijteVDGRxJVMYTEhGlasG81ZM7y4s2SjoTPUYWiFm/OL29N/PuBSHZ
X4mGsXLnVdY93BOOG06/MsDJAsSc/10wu/KY9RHaeOYRLnW3f/HCi2PDzcjd8ENWdUZYmfy72gKq
BRnfpoXCq1va0Qmwa5urElSn2jUjw/4xNLZNlt2FiEVNhZonGmZom5dKG17r2t1HSvTVJ7MksjQC
76RDVBRzm95hHPjceyCaA6FhVZPdkS51l0bWfnKfqFQA1vj/2857jhiOKq6J67y9T5wIEqx9Vbvq
hdGOiXs+VTn0CNt7HvV+ZWTQZiwu0XoyMeyF39kTKo5bwjJvdrYRnuUpTGOw9giwiqwZbNQsDqGj
Pc6YZeNPCFZDULOlxPd4592pbZutsrhZQohDjo/8IAiPSVWfcC3U1zjbu5e0zKP91FbBIlFxbdMq
kzBvAOttrxZnI1PBysEzFp05xPe6eJ+bTXSogdH7mSmkbk/9xsDTjPgK1P2fC5zNlkkbpZDf39Na
fdcjuGlRVU9r9cMIoRVnro7lep8e4yFLj0qVLgxdI+QiQ1tIEiZeezNmJlp5Z/ef4wZv/yBDD2JO
ElNSoGTvY2KuezQmQQ/vvEqcx4J9t/FHFx9X75uR2+W20zpl22rTcWQjB8sNtX1Wmq86HLrFGMC0
HJm6rpLMRww4MxiEbEh4FgSmjc6oe6GEzZ4gaPJkPR/bZGz0UtjxNRpZaD7jUs2i6GDlOgZFxcb0
cWwPxoqwjKisl+nw4KpG8Fxj/tC02lFxoWXONlK+iWlEkbyD1Q5QVw4szL1hEycK9fY4tAV+7rG6
yyxhdmaclNhGg6zVtcWWTW8z5lgylkDzuNpSt+gtTN8AAWjmbfK5fMQ16wgWRAwb5bJKVNdoMgcC
yh+UV5eMpTnF3GiID0IB70fOt5rhrX1XmgPe1DXCX3wPmIdZwztD/LBSwb1ZwfNAMIvJf8Pm5XHn
29nv90SY0BAbG4/TRsQQ9QAuq1FbtR41FPgsR6wcB2SMvlEW4T+KJVhlQE/C3xVaL4JbID8ul6M6
DvE2UGCrUD2M9nhlurWr6+5ZULjETu4rekeIOlsCV+6IySaiqkfiwhYqYy8fhjGlr1C7pbNr+Xyl
uVercRVTB0mF4c59sbLCmAAG55xm5c4ujjnzUYarR2EVo/05TLDF5TyS80fsFmwRFaP1QMuxKPRP
fMBQfFGdmbRORl2JuicNfuPXHJ7afFSGDAG3sfGj+C13XwPXuNHmc0alouCw/Pl2EncYzwg/2nDU
Des8WOcZzUGIcWympITeWJ/8KqLsoUSP4GqGSwP95GJQQ3w2bMJunXepv9UxPiXJeOw1b2fgyAjv
6yEEEI8K4wUjshN10FtczlukEi4NhviHSBUnKiXYGw+i7bGpYHpAuRo1d2NlyxZDHc9jYhNW7Ht+
SRnppN69XsEgHiHhKp2UN8xTmUmcc6RmWWyx61ifzH58DpLxIiRRte23oqVRnXFb2eFxUrSTUIZF
kpTpiKH0YC+8kIzB140a7vCURUsl2qa4pDeBwC29irSsNrxko6OT9mkdrIZlhDrHZNw8ltYhsOx1
Iix+/rKphAdxaRqh7wc6waROtR7zYTt4YsbcXoyaUUY6bLyh3gjXt6YM6flaTewuxpZdwSiqaEla
jcWjoToZjTWkP6bE49FSi+2oAgB3K6kRpU6lF5YMCPpSocDKMpflHlJmp4MDV/k0KV+T3P2m6vDg
or5/t1rcOnjZpAy07eCLN3t7ETWUSGlCsASdIlOdvibR9ODWycH2pqus2Dnvntt2JgBLYo7zWoY4
xomcpwfRNEoPIFxlCHrooqp1acWHSnRSDTKuAgyeajyIQGjQ8rttfNJiCJne/NCkLAEqYVld0vyH
CfiAoEzoEuRhmBZrlZpVHKpQKkHKZyrM6FyqZrdt96i4FjluHpHTX7JoeJd7EPVwCHNG+VG6Dgrg
cybMReEiMLm/FfP8KAtNGKb+ZHYOV/JiIgvZBVMsIz4ILx9MqAP0WHYU11r7ReAtrEyuvMorEQb4
bvpR2lA1wqm/RsF07argo6CZUJF+xCGR1FsSaI88INgXZIZCDMjeai8HfCLXCUUHmcQO7FpdLJTg
j0/6Wx4qaFV437P8dVSbk1mOJFQY97ZXfpHmOVOjg0tHX+osG3dk+D0+yK3JImMXgVXUMeAH60Nu
g9y+LoY2TqTfPGPln3s2jnn5uSBYb20wOMFe9HslEW+O9Z3AdSJqQFes+MSOMicInfNs2lil1y5l
t1KBpWDPnIwU3CVWWmpJ5yyGQaJd4yzWMejJgLYM5iEORmN5SMJaKoY6cnFz1R89gCVCiFvaAWRI
yfxVZFJYQ27a79JY2KN5FheqqGOMxSsku6zoA0JczQKdchxKaEzOm6gW5ZesXYYWGxgmF1mzgh9M
pk731kzbwp0/nCJ7gXS71PXwUV4g6eTA1K7wmR5QKH8NnBhDDNttlzr8DGG8zwk9ObZlDDeHTZu/
5a2JD593HL7lVfgSqP2XunLux6h8wjOHgojRNxdB3siR6LEvfpJedLN4EAWR2ccnz22eBfWIIeM2
KvoSNg9Z57Lo1DA6eGH3uS1iGyMy8kYxE9uKICSc1AffZOLqoC7gTZBVnrDABA5T5/6SePOuZ9Y2
M6SD2FbzhMarm2L5y5OT192kFVdR9GfRGWfHrZupD4oYPARJf2i4NWbDejdSBWoUagZyUsQDBDN4
r/QZ8Q/lIey8PVlQ+WJSOwio4Gny3gtjpya0qlyIziaCMSM6wnr82o36TqEo9tFOYs/+gEvDxQqV
ra6t5fHctkxMo+RRyoEqGiqNN92P+0Xu0ajAg5AVL4iTKUoRTjr5yR7yGzEcMqv5mJrtpUmMF7TA
BA3qGyHMCIvITV4rv4dZEpJHyOFIF4g+eieIknS6fozqNeYIigHgZHEjFn6zmvZdgWwDC+wBwUVe
ZbS60T1rXlR40gXLPiZ7DkOZBebXWxmi6bmNpoOynCsfh2ClZUdZ7PIoBfqIWaMY2K8q29wIZidb
mxrgwMR2OGA4KvilKG3lRwJHEhe7l7/a15gRSWeb7Dtq2hsiBgIpi0c2xma0zqJ/le+UcDa6xQmJ
Nx9aQ7FDOsQHqJArFF8/S2drtRj9or2Ws0fKHfmnrLOyjAh6ucrXYH3l9CByKpl59KHOnBI8PrmX
fjjuCiy8kbbJkQIuKR9505KqZLFxP1rKqH6MSIR0oIr9db7IopMDhAC/k4iAxT2w/dC15F6+dtWm
b9xYeRby+H0o12r/FGsgDYKmsKvge4y3BxsUGJHoZ6SC0FF8FjobwMSlcGVyUivos+ScnCrI65RS
HYfiAIVwZEGCbsonyJ7QF2Drs347LkyNHhS3N1mbcqui4cmswrXcUBGFyCKZAfsmgFhBseR6CWRc
lTVbQH8n9ZKUC7fDnYNczgQlBoXW8mgZsVLkG0AGI3+Xry9/OQyygyx2vIpHq1/I3ZvwH1MYDQ+K
TVxZXNxF7icyf29iL/lmOIxvO/2bPDRZTQqu9kgp8Gls15M2LYMeLE+qhqggbgCNDDXOro13txvR
W2w+NuOMq2yefgdOW6KjpIb726jqH4iL2i8jQJfZH3lcHmZMeCMxRfqBYYrzba9x1KNUAWXGEq9a
+Pn0PLaHvglxyAZazClK5SkwonqRMkubKyLlXL7zNNtr8wmDm76rTwOa8z9QbrVfKb4OxjmGJ3Ed
XKT+08VZNqOoMSO01J6bd5HbGTzeEtubzMhXc6LdjeNHadzp4XQfT9x4w/6Um8qR0B/sZAG1KE2q
siv/ML399ZbJVTlUDjhambr3EynXLZzchXxKuADLtGPlhPGrMimXhOeIsmlBlPbb75+S/isP2OFs
03BoxlTXhuP741PKSS+fDXy1l00+XQpzWmHDj6+J/oB/OzQZuhUXO74xXBQtJQ9ofVkeHd8RbxWs
/1heXJYsrVYjGBbIEcrg8+8vUfvVMUIu0TUt1VaxjxZG+N+pylmD51Qkl4hT81HVH/Ve+S4tl2yg
st/Wk/XioZUg9u1o+M2fPv6Xibr748f/dIdmzJ/9usHkaMTxpVDhapj2uiBNRZZN3wdXfTjqpIvL
m1g7R7Js9/iKbn5/E26c8x/m+nIVMBHImNGRE/48Q8U+L8V3kjDXm5NAmbzlVn8RpFy6PgFUOxwL
+pzYFuWVsJazYOWip6/QOEvPNFb2i5M/ELrG6TUgUIvemjw+KRSHSlU/TY236pBnkj8nrpgT1emE
ezx5vb//Hv/04pm6q2NuYsFpNn5+8bQp7mrd5G5aGUMUIztZlKG30V7lh4SjQm/h5d+BftsLHcXU
Qn8aB2UrRVprPMPFOpe5zHza1R8u7Be2h9xgDz0CZmmk/Hg/PWbLGGd79FMeswKRvG6eC0uV+SDC
MTJphL1Zl9kdL6i7CIoEppD5GJr+HxbbP2wAXARDe5OG2WVg/+NSL2nnghJhy1LUuY7Cs4I+MWog
L/x7Vw/vQCqXP3zxf1rfBpIftkMwT8v4adPpyt6aFHKClgYTHLFtlY1HGcUdFOUhczM5BOV4N9Xx
Oxbch5EaQvxHf38dv+zI+M9h926rDv8xNFVuzd9cWfoCC46WMeayNRD72p5P6FBbf4hhntfGXzUm
6X898v+3fBFOKzEC+qP9EQ3p9+At/Ttj5N9/9b+NFWHnmKKW4Ww2IAnxLP7bkR8mCMb6uqqBsas4
9fwPY8T6F7oa1YJpAiuKh8U+/R/GiImxoubgw2gY8Hb+j/Ibicv6kcPE4ceniP5GdU3VkKXyt6WA
45VYFVXlUiGrZTNM8YdwHcTzxE3U6029O0RvctrUAbmKQTsdi1j5w3q0fzl2cHFScZnEShIpkqX/
dOxQPxW8j1yFYWcfYxKgQ06AtfTovqEQLcQfMCV1x+AU8lIPYJkBnlqdOz+bmHqmr7YYtkfVN93O
V0Wafi6VQKcvSJ/qAaVCDBBnIfRcfHfT8eLHibOMx/Idfic2FJ+qqr+QmpMzC8Y/EQSU4MPXPHOf
acR8sp2+pbP1yGtELgYy0PlL1ajXW0daeMBAiBMwBCZ35OpxvyYnx0q6HZ5DIz8RcEegZvwhv8Iu
JrSlQxUxXiJ89CTLJ1lc7TCpFn9bhv9QC+qyef5wesm91HmUsrE6hv3TvTTA6kdNQrOEICKcgLpQ
nmqTLSeCXGricKHo3wMcGKHHj7cvfLO9UPIARPgacayxWpHE0o+5LkViaIG7TPNVuB0Y3gJuWeB7
TEcIANt6SfDw++v/ZVt2XMO0gWE1gyQL81ZE/W1BGskANzxmKYxzsu1HTCTQcOLHc9G0blna2Ys0
m7//yH848FVNwx/LND0LYZj60y0Lel5QQy+YCuTxtJqa5INs9I/KtK8kEC8ap4Vx222rNqYqG1/z
xt9h34ya6aMY4PF08ICsUj31GneLg/5jHKG/+hDwCoU23FTxyOCxx+zzCy2OP24p69WQfIzELwZK
8jXzwugPq+AfCjlV11xVzMYYz2Og9uN7PZbtPOR9Vi5j03mU17g30zc3ItK0IRh5rEAt80IxV5qB
e0FMZjMj/OEPr/U/FLxY7HEZns7e57Ff/XgRdZZBbyHe9y+KU6GNyUK/OlX9KCY9RVDBC0gAyjGw
HLAmCd/I8bpZagiLZLLCfdBMryBCF3PCUyeiMNYDGreyjf5UkPxamXOhFueybWguq++nBeB4E+CR
zoXK/ibVXjnkMKPMo5PP0E6Hu4R8Ehl6C/j1+8V3exI/vK/IKA35WMPBJ/eXwzi0jNhWewW/QpTo
pc/oTY3x2Mq0qzcGH/LoUrwnGfbwGMdLo4dvBtQQV0nf8sreKSAarWxwf7iqX3ZkuSqbGsEx4baa
uvz+315Dp81iT6VAIqoNf21CWKE74QE0aS10ZnYDzYs/poI9gmQ6fTgrXvHx+yv4lcgoVElxymOe
qnvqT4xgK8elJKNBQmOWsG9husEcizwn4mBbl0iVzKhBO8qPotB3v//kX89E6JgehF5bjiQ0sD+d
idxOxR69Nl/C9CeRwVVfKxWrlTzU3tg/DqUeQrCD+GIEBzkvqjb68NRKWf7+Mox/uANwRjmVHYSB
xi99s4PEbNDQlS91r4CBNDDktfODG/iPwnaoSuFqAD5SKkNfwoHJhKne9tCM50Kk2ovA4HSUEz1Q
5f3qiK5pwxe7ts6REX5AuLpi2bEeDB3R53y1PRaWwa7HUX/bFFzdXMKcXluuw3QJ1Z8OcDII3Cgz
q7pmLFi2NRnt33//vdlwfy2TqZl019HxeDRBNn6qT41eT72MVxCaCqHU2Jg4awsn+UMfZsU6iuoX
nSF+EujFwWmjnCkQ70H5mBsKBmR5/iG0j2Iq36a4fMaj9yP2MjhVod5CF7GIOfOg6VRUZcuAogwC
gkU8m/ndJUT+sSBfCZh54QCBD9HOLBna4C3VZHxZA5ZMEttvmYtAfSj0CyHQiEbaD8XzXltEAEyG
mOjRVy9zE2vizLOZoPpKe0QwOB3G/JMX+fER5r7q+SUddjfDEGeEpqSvc5sFK6uVpBx/hFaK31mu
dSOOIZqzGhOdE8b28aDRiVKboNjBzeNVZAytDQCM1vA4VHWwik3rCisWVb3d37dWZh0qDPVxyIJH
aBaQQ4ieLF3VX4YOV2250VYlK8wOZuHsfR/mF0WtXDRY7tNEviOyibU1WLB1SiVdtAgaAd/SY4ck
YzCscpOk+F2DUEx2f5eVXogVcndSTLxl7BwdEyT+hZ1bVzNF8tAHVXyK2vnOdP1DpWC7PSUA6nNg
4rZr5ihUSSh2bKqW0YcMq9TaYhhKfJEm2Fy1N29Gw37szXu739V5/zUJ2++Bbj6SQKQvcSr4TM5z
vyJD862w8eABZCvg2S/UIQMinkAQAh23lEDFWNBtgPHtTx07DhjPIrkvCqM8ewpzWXVKQ7ovvM+I
jmAmcSk0POTMRiU3UIJZ4fVE61jDqtC6D40xYvJLXFLpqx7DONhkVhhu4shr1szwEABUtnoow/pb
10cz+SfKAwGr45FO4ZGJUrYd6vRTMgA4laiWysr86DrCoPwkgC8NYbFw5reuiO/9WE/Xo1t9Noci
J6MAkezUF99rB9dnF4hkPRAOmBMl7XSkR8GHsrZx7+DuEA/2Pg0dfTXU6hsm1zMcy+oE9QLTkRVp
kCmpT+TDZUn1VsIR0tAd+S1ZCQYSGTVI1q3xFpRZh8Mv8qlZ7aNNWPnTImndZtcU6U4zhve50p/M
sGV05DtLA8rUugkslGYZ6uWgufbN3grCp3gk5BIPPTGZXrnCBeMnYXkTIuGkKhVdRN+sSCtVF75G
UwzxfpWU/npKcEdGENkfOju7pxTMmJsCZkzxlzCM9iXKi4rAqkfbe3Cz5JMWjnh5RjZi5NTG6QTu
KjTdeGFUTQGl2n/LWiL2hlg/wj3/1ll9jO9g8Yp9OGXUJhkDe2np1ZdutBJcYmQy5nC+9RrVQKMe
M905B0cRyVZV+pHMxl0/PQmfey6p74B3mznlfOSds4vhHHmase56KO48mgo/5ntS+Wif+PP66JME
467b0PQkQ2y+FZyB7Z0seMcMArJlIM5Jt3SHqbkrYsM5CNXehZg92c2jpgVPePZMSJbyp9Jpw1Xf
aRrDJjGCDKttUJxtNity4VN7HZi1iM4TezkzWdkUMLtQNKFMr+oVZ/zz6NNsyXezu0nI9tc6gato
GsVGaf2dQog77PX4o2RKJAWvb0oNx8jHqdO3QWU5V8HbrE1QxBL/y1gX+rJNsg+0d4Obn5pe/5xk
5H+O2rXHh8+TfsK6BDPeAI02XG8/zca5BEDtpHVM0WQAkofuJz2N7qQtKVzmure/JtPc1k2++3AH
mFSXm9ZyXjEyNDHXTiBoMAyrFrd6vMy1AXNb65x1GA5kKHINhVMrm6a10yGgLJDtrEaVGFKjQHZH
sI4QdAtOfOZvDpEC1UKx82LVQPRZGYQmrcssgBavI03NocuUpvy0ihAx/KzctnzJeEsGl5DQwHFf
tMz95MIup0HbqSNHZxi2Bskg2JUP741fNbuECUGKFiwKGm+t6tU2t8wtg2porP2D0Eelh0hG+eL4
2+QlOa66xmh6Unx+4ibTiYJXWXRphSLAgQ2WR0+RXZ4wdC8XRu7OKyUxXyJZQzUMcKN6k45GqtdU
obORtTJSLsRRWwCkntTKO2pkAvOhcNWOCT6iI88rU7pL6UQEBpE8R07HogTdJFTuzovsT1Fmv+V1
A43AW3gdZvTtCMlX6dSd3pJkQHMoeUVjgbmDKCJ0mGOhdqdOPtNgxdgLob0q9X1uY3Tn9ljHh3HO
+In7iuoW1oHvX2cX28aWMLv8Tik+h2p3kV7eIKRBM/NdMaRbpIILi2bQ6T4NbX2bBrnRRIwztgBd
0nvrvJ701eQZz67BLHyEqH5rz9AgvzApxdA/+Ej7/OAjMSfQst2FbfN6G9nKp2VVBvt2epMHIghu
Pzno+qmPdM7erqy/5biYa+l0tY3obSbobuH10jscZy+c7pANUjxh8qV1UKXKZFEg0pUfJV8inkng
1dtVNXp3om+R531bopPLXZQCzWvq1d0EJGq9Sj1WyTs50xXEQbkn3UHPlXup36b6DRb1pqQev1le
QvLXm+jNK0da+ZCD1cjWt9kuP1LpjT1hOGhARSCW0Gs1OConxD9BQ8jEkdXmhhPkylveh93FByVk
BE3+qIan5ITCrr+ms2xo/niN2+mq2cFlwtFsVde4NNfw3a2WzaEGHkHx/iHbEezZc+4yOYTcOVfB
e8BnB0ZCnUl3Bed0RY70uadCFf9pSaURXY1A/Zmjocu5d+MJT6IqQzzCfEZ4+DVDWqoHDI+UjSYM
JlohGbWxgx8JA8JORIQ57eV2pTpt7oIy+Q2m3UfBJFJYKY1q1wvdJU0WArX8htADIBFCiqMJLs3m
Eb4PKmePDFjM9fQ6PzJM3mMN8T0HDc/T7mLXw2UsGcbobPv/xd15bMdxJWn4ibJPerMtj0KhUCiA
AIhNHoAmvff59PNFstUjihrq9HYWbIliE+nujRvmNxEzd+hgGdqECNTbk/udrXCoI/sZ+zKhH+US
WIbeKbf0sY9VT4MpMz+16e1ossUrTMDWDSJeDPHTZ13SU36oiJYOsl4Hj5vrqIpziuUE/b/Vazy4
32R+Lf2YaIy+I129ql3tc2nzf5EZsDhSCThoAt9jc5fY6HyLBu82LvsDlrqII2vzs0DAdJU/DUZv
188aL6f1mhWEJEZN2d5WVBxhQajn6PEpw3hd+lWDgn4qRumAdBHcj8mUFQDUETg4MAn8KP00m/qd
rqUVCpd0D3EccVN82rAcXjsj8NRs4sBXX6NZv4wBX1GqW0w5rz5qhbLI5PNKa0kPrLNuzc9mmGFM
TsZOTC5cwPyhfasFvJeot2DXwujqnAa2qvaFTfecKP1zi/pnPx/sBIPzUPkWyKkrX1kCZg3+cOj0
fRnqKx4DBS8+vd7LOvCdd2usoJPU7oa7u0Ft5G5mBCavSdaTEWjnbjgsJ5GOhLJMCYeQuQ7HjJxZ
wZihY9q+KzbKwPJUJfy4PqC5IYW877B/HPe2Kadno3Tv5kJ/XPIBEyg4Mq/hJYVM7ehoKkLHhnT3
UZht8YgTPPK566SqCBNm9tCCr8UHflWA7Q4KdBLpB4g8Ss0If7L9FygQI4dS8i5/IDcRxuZZBofV
UOJOU+bD2kHEDWiCq+3y0bk6QYketrRgxviatvVlIcCoFUk16gmrOkFZrBjbky3YX7n52GXFtOwx
sFAM8e2baEDYZOSdZtATCo4pGoolbukUkpLkYhKMTqoafS18HRoV0WNyu9fS6RzQYeivNpT2lAfj
KgUzYA/0X5CX4cTxbnPO1g56gF3Qn1pAnaG9nVLnRf4gQB1GDExO0s9VVQMuuxns9NkZtx59ETle
oGY8uAVkRUe9bUvsKHILpUWrpLpBCMQHUDQb4UOQJBcpfj2CoNOPpwAEe2JznoE+uQVbS8HX8EGl
G+iVh4JzlKR5uEquhHEERw14/kUNOJnHZ7mUn4/PALUBjMXPcYrPC/9NJ7ouzS7gNJtQ4Yc6dLuX
VMfmcGx80MqZT2wjxPi6BSkkepeVSekOh1HfyfqTpS14CpnDynxoadnKUQI+Q5qLWmicJdIvu0oi
9HKKzP0xUG1MTvxvckbYOR38qWjezazYSefC5sAYCt5aO2Qb6Fs3psfhZo/ZremlL1noPLSx8x2C
2IBDTnUecx7feEWKKXLa1zxhAzs1aB3m6CtzDE+WFt0KBGKSnLLM4cHp1c6EYyrNqriOv4tGueDw
sVANWUSyBARES7KFCLJN61VegezUseZOFY8GgOV+FZaI05LruNFNG3GmigK8jGEbq4UXGSFnj9PJ
ZO+n10BBfFIviatLZFrOTcvMP1UvtSQoJt/eAzQyoeQQOM4pMhAL4liVNdUa6q3s1dYLAHE781sX
6M8aGVWd2V80Rw23VBZy1sshVjMz8F3tiYJNzjPpFmqIMCgK5typ97mllllBBgDHDaI7saQvHITk
9RU3Mdtsg8GksuibB+mrWAOLCJTDu0S+0GygxYJuyqVbKu1ISN/P8goqb0bFUr0dNVAvktAu3wX8
oyCzRnV6lgyvIx5VY32hpYZUJDBGNeLHjJOtoU6UPciBVXvGi4UYQ2R/mVIzvLTQeuXKFqTRCClU
CRpzF+2SFg2epiM56JeMlFRHjaUFxaeZm/zdkAmB5zNj6LIb7JwP0mqpLMB8S6aV1hTUGXYCEaU0
mrEIGiQO3EYGnZFSf8Zici/WTbg4fA1ocID69M/1i6Wl7rqmnkF0PnPxIXKfA799FUV6WWqONYUo
UnyyhFDVG9yArGvY0Og6NuqdbH6ZsMh+1eXEnBx8lyc8lKfvKsIoIKZ49zLgkn4ZSjAAlnKinwTr
5dSSc8cYoDnnXrb0eyUxkYxYEHAy6JHMcGmnSXi1UXwd0wLaRkfzoUcICiRsjPPWqQBevlQ9vokE
r7IVuG3ncXov6WUzo6UaQZ5V6PkgCqSTevLSnTR913jh9GWmVdmTedMOB9GvGXedjBYS3Tx4Mmyw
eRt9QG2clTZ0VMLFkhLJtnfy8NqD+ie+OCHARGwWcgHz8fF01O1ZZvpBwKnFxM3ECZ9SkJCioV5+
tGH4SaJb1ljXERWNdQ4EJnWAMJaN1K4D/+abxXM/A6lnl9nfrKifKDYwnm09iBBMjTuwqNvEZ61n
4Zc5YbqFIhrLioMK2ogku4ivceQn7ylzEWgi7fcpqR4hr7TrSNUFa/YgH1uqMvlOQsJWJqkqOWRN
TAAGwqckfKYdfpejbZlT0SXcOl750JZsC8Xhf34cG4O7TdGAzSFR4aTUrPRjaBFHhFopgTnoqBaW
s8Cq/E1d2ncy91zGOK2uorGR4USOSy06bcuSltfUsMiDEPao2ib1IdAvWRcdZyMmO0vbeVXlHGG0
GySISe4QzwTJig7fOpjBUFpo64QJR4b7LlsZ4TckNSHUNlUOYVGZPuS/2o312ems+8DOgBgWxW6G
5Ko5ksx4j15DycTLcX0+iZbocJWsHWqkrx2cKBpgBETWryQAbWyvY58OwYFtROTOGGssIcFCQbkP
/a2EalkPi05zmIE1doCmLvugwPqM+jd8l+CgkFq1zA0djqa2vdOFGy4DT4HfyTyxGmLURvvDnKXf
g254lmAiNyG1WdvLIeFMt+4QH0w9WrkVs4q+iwkHxFAl8sP1XHfIF6cknf6jk/J9jcF4w7yCLDvH
8rFMposf1jEBrPtkJXjASI3TY5SpNR/+bMwIe+cfMbBUq8AJvjd42aNdXDqzvZNDDrUS0MM1aWwl
MN2Q9xYHyVes19kN07YKQV13wfeS8LUXvv+PbjmnlYY1am9ke503689Qgqn4Th7dakRKxlvhhpYl
3CDS8Kkeb2WBCkIqRg4+SBFGsIJno/tu2vpByATyx4kaMd5K7koN14uiu0pgEeC1RDbZoU4aH+cS
4DNRqMqz97JifdqpfdETKlQwkFnWXCUKWSkayZgpIX/EWl65Q6PsBs3dWXOwG6oA52e0jfdRxLvU
eHB0qsnEHODb7EVNcT6NjrErE8rnKaVkNZkf2I6yTWxn50h6IgOwDD4T+pBbFPUx0eJclIxjiV6q
Roj39eAS+c6Ho2dHqVA7posSv9RxPHI1NBLtJS9WYcPHpJKpHR6yEoeJMX6XwCQlhXA4Acl8nmYT
Kpf1xHg166nYockMa/C7CRrYRalxROxnUJd6OvR7FC2elEZ07ivUlVEJ4O3LG5G17JUfpbSLHJLC
xpufZYoYT8HDTOVrkpNmPtp6nKxGR39I0ciH0C3unTfQkzspI7Q4e1/KcMnK+pm6o/CAxkc1L9eF
z+cF33M++LJdJNbKL9U06FE0jCYHEx+KXKXLk1yHMcEZun2RY3sm+5MKTj6+LAK6xXQWk/Hc5jdC
lqr71PhRU2easN1kyUpKGpsKGbU1dahMW2fZQmmW7btS3eZFsFGCGpE58i477I29Ao1f3gL198Vn
MBWGLl5md8v4XjFAtM/kqupg36uxzbCHHZhTNowyds26b5GWYULnjQ/0eFfQlQEXpjC0CrUqbpGH
78fiTup9W1gGskFAm93nwfQQOsqb1EhxxGqUzc5aQ0FSarUgMaHp9eXKDLV+HZkRdJwo8aBwx+9W
UU6bWaEBk/YoIGt0bmwfhUPGV6tY9Wm1Z18XkvGsK7uUsEEH9TkDL+c3NrUe565st7IdrzkdKasK
6Sl7zS3y2e+h3V6tLPi+HLWyLFOXCtZmUkVC0RXmSOmUuqvwk4maEvLR4XctqLYmvTZuT38eUg6a
tIpOpUNg1SdUF1iqC2AuTqMbxcnouMiRKdmHHCKinyKrTSAS0vRa+rYx9JgG36GVFPJ2x6ErPQMS
o++VX0+b1s4+Y9ewbUwqbNyV3gPV3LMvZSWPVqysRboEGX0qr4Hvg1lm2sDzWFqJqJYfGrOiYUzZ
LadgyfG4dJWi8Frl7lUHXjA45AMDvT3JCWvIfjFJgoQaKagBsNAVVJ29lua4Hqu3oj+Rjw39DE4M
UBYunKk8RnKMntQUciqberj2i3wPcp0JrBxpKclFErd0bftHX22uS9cqzymq+8OwMfEEGjHVCuFq
iVbo6Elbt3DunM6+hzjZ5rA5U+M5j/EymupoWHo28lllUyChc7v0AZcDVGJ17+NLqUcP0u/SGTon
Gjl0rnfbEgpEPhlflZgISCtPjs4lxMvuIYO8cefQXfkt+2AeP6RoWtpeFFPSK0AoUz0pMbpa0rlY
vLFQrF23cOykbyAt7iVplcsuBc7sdTSZ60OqoND4R/Yhd8kwFeHumGtpjhbABOW3HUp7zqcOJHhx
7nQsKgzagF1t8TpJT0PGr0nBlx/T9wgvWL9FHF5aSf7noA9f0gKfn6qju2ICeanltvrGXJV2+DjR
ns669ihfSta38HHE0Uk6OjGLsKVmiXt11xbj2poRY5ctvuCpPLM5+mPxuiQkgY4TBl2iBZGxzI+b
OcZLrXpc2s6Q+mkAQKs1qmQdSzMxmE+j013zmYWvBP1zMhr12jP0u9wx8X1njf/4UVSk9RgcGRuw
fcL35bClrwKIyP9cDGJsRCkqcbPL4zfV4zmS99Yzt7Vb8WbSd8ls5Tlwmz9imiVAgypGjKUJ5mMJ
Ar+ZFLw1LW3Xs8hn/9D1WbbVzeDdyfVnqZMlRSu88KPXIRzLRCB22WYSU5eqMHfQzKGjFUouy6js
NoMHK/lN2HGTltFde4hIbWXedFIvLqlgirKabqH7N6nUC3XvPRrNcEy4y7lM35eCG8DqNKRMK6WX
7WZwxD3KM2mylrG37ePgNvXNjeRLS6Iu8QupuevAaMnsp23kdvRew0hZS52g4aBe5l6wZOVqhDR7
NkZLeKglj1xof9JhY3Q9xcMX6RTAenpmtEFXmbqJcwAINZ2kOly33V2O+zoceO7HVVEwqH84hila
vEf8+7OwE0ffvWka8rHpTjWB1yAL8++aYHn+JmGwnA14ZwwIHehf3YRdKZFW9pnUQ+DotqpibZaT
S/I9M7Owjw9s/XaO9xIFBSziuCQzSsVc3fPOKN/el5l5ycz5swjGdzMF3DIgY2XKIRtPzu1QGtRO
yHWvNM7JzEPx1ki+5RIVE52gIk5MXZ48ju42h6VBBUhXsgoYChCWO5tjVbJWUb5pvO7aRKxdeevL
p5YzdSmqmh4Kcoz8dPADwCchL2LSXkXhRRbZEgNdVCK8/DMcw23fwqWN6k+KMd1I9oSHFpsaa99h
8N/yGcSFlmz1LlwXWgsNnpaMW4ffZZgi61vKSPn3WNe+okUYQSUpXqmI1qlOqz0dwjOcxhc0Y5gD
Q2IHBpGu5eHVWZrxxBBRHYkVnf0m/QLid4+sY4tmDA6FZG5jTeXl10QgUtMK3Vb/YgRYz/mNUq3D
PN+LU5o7INLVV8HVX3NWXeXgkfjZDIT0Ug3PscHgHjQIl7kq5gvA0JuChBddJmNVKY2ynluMW3TV
uyllWCndtkTqN9MeTsW4CboUXBxdO6EQWJr/GDNBktsdNe8sMjiJlrybAwdkETJdXDbDvNNruoB+
wdE1E4/lnmbHYN4kI5UHrOFvdCDjZCeNiQY4wydS1KUBYVqvrbEeu+quK8Lynh4q53MTv7ghAzyT
xERW09I4l2+xDDeSLWrKH9ItcSOs/ToHFjYl8Y8hwd7zpk3Eu5OEXCqgmEBNr/hZHWml+pe+UN56
OObSkmQpIiJkfJEAYjMCWrW2+6jA5FVraSooxtlX7O1IINgiaBCs3RTyMWm0OuNu2GrbxbqPHpgU
UYBwB5RLrNfCSPK9iRYZ4g8KuTNwFnc/JAEWEhriZ1njGMfJfe21mWxGpZBXvi0v06ro9hQT1lop
gH0zn/Jt7dCrX7qYFtWyXM2SbuofzSSDE0CmI2USfzWBiMhh1qmPdaLdyPaQ38qv5ZUuiCMWgdJh
1eAMenefez24PqHGL03jbjZwlx4SsqmDz/tAAejsRaF3y4D5FiunXWFAb4UkRY+7ra4w6iiNwgRr
R9dZjZGzS+WwN4nAQonToF4LvVgKLPlmyz1Mdl3S1HIx3umvMnmXc9Qp8vckmyFS1xtf0eeVwEOX
jltsOc9z19xKWRIqFOjqAB4jnT+qMb53u4jUAmrfaJiPY+WhK0NYWf4uPF5AEJRVs4lCWSECpvQb
dRnlqqRX0j4v9uCAPjEAof9DuJQsbOmuhDNBJ03zd+lQOpZ5WFIj8Bbn2u4ZAuv+l3Y1Zi0dLv6P
7oR67bysc89CF24kQEZ19p6gpuEUe8NgI1ihJ3lWdbf8fMFIgh6eNlAUQ7t/lX7TcnoRjZc8q0CB
acqKowRwqfzK1OFHfFuGTEs5uIxIVJqKzo3BdPamrvEtzABcrzr6jsvUTIpELJQZiqDfnFaJsUQs
G9YCh59aEl3TTVixCmAn7ge9eBhs7Jxb0Gk/hq6Ke5YOgKIz5yvYFIgIXTE2ZDJZFRtsc9xVVcER
1RgyotIzupveHaVZ6Xwda9R0ZcbaEFb6UHuIRs5TiQV1j6qDzEoUxHJSFQ/pgEhrmK8EUVwe/XRA
Tfe2ZbJX5jizeJjfEWbS24gB+tSeDcinEPyieZ2a5b4BUhcnVrjvKxIEIx5/APf+33IdXNMzoXr9
CaX3f6ljPqZRUPyZ6/Cfv/offUzYbYC3odW4HrKWJqSa/+hjgmG0HM9xdM/EZsEF1PeHPiaUBgfa
omdb/G2yZJCQf7AdjH95mkhqaroNLld+4H9hNvILotJxLcgTuoFUKv8Qt+k/g1qJ3X42IC23DmRg
OxVf/PTeCfE01O0SZ3V7U0OKRrIy1/4BTito658wvlzYsh3kP/mngLJ/vnACzKDFF7RYW7HxEE4o
05jhHTrs2xwT6D99mL/B/xu/IHehF6o0f2jxawBNNP3naxko5ZhtJrMTx6TN5J1d2jiZgzIRUsVh
G28Gl2FgXpwKp3ytqupRxLypdW4d9Lh7bF6tWwfdEC+NT27mItRCJxzZISiZIhGYK8Z+Vs4qPTUt
M+nHZFu7tpm1dusGX6nfPwsY/F/pAGLT4mIjbcB5gT3589OoBliUXkRGrL7O17XnH8yqBTzZQ8+D
vNWuyfQ59vClK8WhLkICi3S6P5D2UhZWpbJz9LEjJYVqaSfDpcfsrhthetiL/x1BZRNU6i4Tbzxn
wiUPFJu3z0ba9oV46Jnx8OrvU4z1MnHY08VrL5U2ByGzKhSgIOLHV2DMZzec00hKquB6tmrx3RAH
P/ypme2MwY0v7n4JNn86FiZQAr1xFeX2tzwO7hzBqw7iDhh2aKDPylGf7xPMAxF13HpOd1+h0E6u
9BINTDyLcZerBU7S5UsCyMvDSKCo++Ng2U8K0gNGuFHd8tiM1b5LQMCkUD3sQ5AYDdN368VMHCS6
gh3zhD2wlIOl9rs2+NAc1NtL5amMGXhVlXHoKDB7KcIMpH3cp5g4nKTpAQO5c2u2Rwsb52ZINzLi
xKFu7+jmIeyzS+z3L/hJ7OROUpPntEqk38urr0bnjgJSKYpLE+cnuQWW8D6FPN3hIzd7nL6Fkb95
QEo9X9kG/LAa6rQ2WeuaZ4k1zlzyfdfCZius4FTXzTFFnd437VdUW/fY+uy70MBxg5YphhdObKyN
tFyGPZ6Q3HJ7Uw0pDsZPg6ogWlrt9RicRtm+DIAtjB5ss5+ckwQ3ngmfRySxUuVL5j1xUrzFk4k+
P2qcQ4URZIEjpDu09aco6OxtDw6wpknnK588OuPbvOyfTEbTcVlffJ5m6Ps7XewoGRDSNOqU9YhT
5SyWlWoXxetGKfutUte6aK8cPOem7ZtxmyVxuEpqzC+7GTmbqMcXoGdGXPj1qiuq+ToHBlWLWolT
T/fs2MhL6Wp0Q/JCzwMZy3XRVOi2R7FgEit9a4dMd+2vCJr0RwVs1WCUEyiHu0RHXqz3MdXV3Vbf
WvGjkWJ/bpiTwgYHkamPaH8rA9SECA2FYEKnRhvVbZz1ewsCN0p/ovZn1+uWHGfFcnj2gvg0+dml
Kx8spHMM3f3osETIb4qm4Z0BepvQo1Kd7KL5eMUmKGzkfBhLO+vghPS0eUn52pk5vlQl1w2r/gXi
yhGztnL0Dp7eHOXvUBk/eVl6kZ5q3rZHz22PKMJvhqpkidmbRnlOMzZB/ZXqAe06u1rnTPkzmC+r
lOhXWqMK3YLf2YmJTeJ4QT8Nvt1JB7tsN1OEVFV2MerwSzcACGjm5Ky04RdZvSUbxM7stV1sWVbL
Xpqg1isW4miiNIzFUdWg9MYyBWPql96t/OvMK3En9hhApCArL0pg4wKN6zELU8G+aGiOkVdcnCC/
YA17iCcMPHN15aJHSJaG53TwplmFcdc22XtKw1KLugPWTrLi5lvmgvOarg+ie539rR2m3dhFjHV5
V7zLRmmuIJKgVIXnzrY2OneIEg9zueNoTamsqH2m/bhFYYx1FCpO+YR0H3qr8TmilVf5jDYm78nr
XmaXn0Chx9oHAZPnjJWbdJvU4al3szcvzi6hU+5b/dQO1md78D/q7mCh/hoU2XwKuvibOih0iEvj
6KU0BPPK0tALarJXLUFuoylbtJ8Mc0emaG9ye6TTUfAa1Q4LRaMqmSwOVB9q/ezm0ED0AB2vxhvC
NU34a28p6AUcWjWZtlo/t/TcnPu4/GIV7dEx2qtpJSdbITmU/sWyFL1JJbJjtJyFKkrHwElQu2gc
ggtrBAT6QdURL7P8o8YXFsCnFXvrisw3a5H4Yd3FGWUpuyxU45NEKgGJyZps+RnS1GuT+GToExIX
Cbp/rULPImm3tVrurVnZap19IKsGSf6Iu9OhBfUMjgtJD6DRzEMPelzD2gAcBAI5KoIvrYsiHTZC
lpND8XCTU22gQWmidlM0gHpV4jSY7ZcKsB2TpW8z/hKYz37Db8jwUlwwVIdeg+2ve+9l7puXGsli
DVnwed7h9IjL8YQti3hSIEg42+kXifcdm1OEDUGLHRdsGnFc/ntYdMeis2gQpyfNDvcxXsLlPqw5
NPR+haDO1m0OXaLu1TolgvhQOnlmsScZgvQkZ1pItddAzYji6jJ7LH8eeFDKPYCZs+8TSzm1GTWW
nA1g48tVZuMA2QTnsMz2ASD2wpfnRxC0+VRX3o3vqjvZaO2IWxWk8t5WtnUbL5eSaDEWRI0+PmeV
9cSBhRB2gWJrfWw8UbdhUTQCGW8JqUMaoisZhuusUnBygjgyRDGevGb6ZlBvyyElW4vJ2SmEYNFH
5b7k2eUBM++9BxsVa+6TFZpfRtvNEOIBLaKY6FxkJ1/jeQlTQnKHOCfSlY/Yzb+l87DpaRTIaapP
6nMJucVUP5mFjXgS9zomO8F5aK7CzyY6tvQFgayv+wKHj+w6TQy9aQ9e1DQ/iWsLIPY3pfsc4Xs8
B5BefRHW7W5kRTZIvMsKjVAwOsuzMClAh5JPHFQQF5WJk2Wqxk9WjFroaNZPSmt9DkdkQH2hz+D/
yCCb/CVUQY4mxZvWeqiNYSSe9y+9MuBkpe1ktmK16clB7XJNJ7dpGQqYKqZS84fsIoRRD6jvAjEk
1+D12R6u5dyKRL6qISLyS3KUVmfiWT5OerSRP9YhPrEGr9ack19wqtMPx6Lsq2eH5Aldc2ASg+Kr
eL5kw07GBiSlJyZpe8U2oR0YzaV1OmDeBamE8DEB2Oway7xX8+BYE+LGvj01eMOyPlCTjtchOpqy
JNsOFZiQsE/i00GEoajGKHWrtPx29D4Bs3xBvr08R120mnrnBLfuIOoRAUu8JboCXk+H7k3J7QN2
QxeJ/5Ju6ISCkGZtrerNauzj77MeeCCO8g1RYBNhKDfiqYaU8HmKEOA3wqOb56cgHS8BFnN9Pm1G
7MyXxIgcx4/xnweaEKJopM7M5HB9d6bwsWfbqGbMZLt7rHS8h9BgJyGAJeM2IGKRGT/TWT1NOS94
dt8b4AK7vhc7MliJEoHkl9PN6ioOyQ+HMDlXRvIWKdjsIBt4sIb8ZA8BBljdVjHuozB5G8bxRfDV
eYHacnaCefLkb/J9Z009ZMLkVIXdMYVEqzQZprvTdeQk9xK92FUVyqJ82dAe7s3a3EcmZ7hh08oc
XhQ0OT3mV3ah3YhLkgIavXD8reSDdpWdynJ4KfMMK68OXyoyhmDN4PIoyLMJ9ft45IVbZCyFha+d
/xQZ6OKl7ocD24dkmP5Ol5g7uskSxgt1Thmu8gXHlPwihBOk+h+agpylxgRJi0v684XwIbe2y3tw
vfxi0GbuUha8EqWgQ5OzrBqEBs6Kpr2SAx4aP7qTG5bM0y/iM6Lma1W+eMKtDWr74ufhmTEc7kea
iturMSjvDpc1UPIBIIa4iKTW7THV2GkTD5g+dGW+qUL7MLHfA9QUg2BLsrg4TWa8BtRtgezpOzdk
ABxip2mEt11s3AxsiS5NLq5bHGO7W80hvsI6yXbmDlfdsjcS2auItKRJLsEgAsnFRbHTi8N7Zm09
5YyF6inb5x8q29/wopPxVlr+OfNbjmKC/OThP2DCuCPODcVeNn2TQZ7R9UM9t9fceymZ30tyV9n+
UwVbup44/FTAFjQrNlJ8yMlisxHfIqg5ciaXZbEy+uqoO1q6Qrp2I5poOerneZBeSmSnjcp5Mhoc
+tCIEcB3oxPuTWuTxDwZ2aCgMeA9LAtaEqEm5Jx0q2cn+ypRUfVNmADZSb5dmTlPg2u+DXhAtp37
xMD0FNPSk/xmVBn44OCk2e2x0V7RWV5LQWEaBFZus/M7XAFsjtwOXVzWUVhH6xQSQInMvjyp2aHU
5ZYX2Ty+j3C65VBeNccQzaoZUJl8BCmz0Ce59Mw9NELGFNuHsInOancXIWwJP3IvtyMpiJw/Femd
fAW5fXfqT62zausSO5juakVMiMjIMHHCVaq4yG0qDlvdRnEVaLO8s46ySj5rPSPZ+AI9cFHz8tP6
mKbmusGuVEXwf4Ue7aF0aRvz/otOf6lVKEx+epRPV2kIMnMpCaOpQeETXPX7gIvIH8jnxKJmkyN8
+2O/uB4DMX3TEwXrOn374zw3adDJetFZ8hL35HzqDe1gm+sBMOymK0kmovSkxsN1aIIvBf1LU0Hp
HaEgs3qS1EJSAvlxjuY8KVF3lXAoVYMc170bni0gXVmC2ruPY5uKouRYH6WclMTLovGqZhatXn+w
mUwX97UdhaTY3mOR19oNY/Gj51TTvaHlX7sU+6u5bd/pvQ83ydgg1edifz13T0jUddpDqjuGFHAu
5tYNcz7FHNYuVLOUs8gbhnldRrazAiNwKlpnTb/1MpOGcfg2/nagq0Jvo7yhc9Nlvn9KtDC/xbr2
ONPhWVFp59t4Fqgy4+Jd3N1lXvZEFxwIWva5Qbdy6HCZcuZqXsPU6clZu2JtY05/CHClMNronrxy
qzEzu49ytXswk/6kWRN5oIMjmlJmmz63X8EY4WTaf286LABqDtSNN+NECkmw3KrqZ81F4yILIuPU
Bvmh0t+dICEFjtVtagf3flYEp0jnIEknHnaGzrjKHAetXkrppHfyg1scnPRoINq2Uopg32Xq14lP
iOQDiKcZ21V4XJ69jxnxA/zyUDWLVWExGztkFl/BZm/ln3Zd1Osi9xFPDslVWV+4LBXPvg6BtUpe
KtqBG6Mz0r3i31hj16/cstPvOpZEq9vBcUxMDnnDwrmE6YhJdbcuKuVYt01+U7o9kn/WPXJ/MZm0
YW5Rr8CBznJgtYwBs5vcaB9sTN37lpNMpdNW9Lte0beGXzxZlv7J0n10ddFZQ3sCNeyE5LRmD2Qj
UHmL1gz9JmZ8tVKR/ob0LCIVN8Q4ug0147EtvIM6NC956r/VumvvS0BrTq8kN3GUQauctskcvOuB
3/1T402ahD81LF2CLO1Y3TFNaK3aXwQROGzs2MyweazYFLB8CF34B5syfNsGEXqx4VErn+ELUXNk
4F6S0+87f7+0/f5yfWmo/kl+AHghBN7UydbxUJwC/3tFn0qipcbSnzpKcKLocsX/t117E5kSvto/
KhTt39Phffpz0/7ff/PfLXvnXx6yfEjFeIat0jQWFaJ/t+w19V8IZCFBgCyGhWKX9OX/aNkb/yJ8
qp5LIqu6okP0vy17nZ9oolqk8cc23R3tv2nZa79oVeEJp+ENrqIX5uqomfy8EmYUYufRKirK1uzi
zZlLuYfLozr1y39Rc3IN1PhBkNbFhbYtRVvGlKpL1eUAkPNQ6uSkA6lT2Ok/dNutX0cK3B6apq6l
ofDkObKR/rRQ1XAsnIDDHyfe/mj0ertCjZ1su7iobnayIOth/nTS2S864KEm1B7T3jIACScP4Oan
feSesiiGeNUkb6HvPgnouQaNSI+K5Mcdkp3u5BxJRMJw3afzOiyIRNJ8aMiA7REdFQ24eA+lt9HB
jCPg9q2dpbuUv02UdVP8hRr8YY6Q9YcWepBi3OnJSXzbhbVH0UcdoK8TPQ7xRG8fUipb/GlV412q
XXOwN/JLDdWPcVZAgpXuUxcktD+iKtn9aXn+zeTi716ljlYD8kVLzPnLq9Q5XbLC4VVGU51SMU4Y
AGt46FruIYhp1jW5sAizm8HGJeP3l/4l3LDIEKqRQYNparqs5j9/xTbp87CnzsO+w11rfmaCBo/O
kvLVdEwR4IAfG5r/teqMXJXdB0MJ6Sv0vn6+qplqsOUDcftGL7fxNZgPeNmqEf4wDm5lbqmfhiJ+
S1ob7ynQK//9M5sCV+baCGH+VR2QRg1CpB1CFJWXPYZudga1I65hyqoUkKBQDKOWrsLvr/p3H9lh
SM9cyrI0JJd/fuahTS2AdDNvWsmuel9cFlfV4tpY+WWOk++FqwFlx0L095f9uyjiomWGLZ+KEpH9
lw8MtxKOzshl3RTFBXzsYaWQRGnRxzR5L0MRHH5/vb9bUKgu4U/p8ov1/PNjFm4b6uVkgFdIGYx7
cflGX/cpz5Rv4RR/kwS28Lyn319Tk/HlT4c26wnrV5QVUXzyMN/6+aI21O8MK8py7fSPJs5oULue
7AZgkR1rDwq0/M5D9YG6KV+rlUXUnAHapqdQS95+fye/fmTXk1Ent7KcHn9528E8z5RsDlTSimai
nlj0LksQHupzDM7Taj1s6yuzXHe6EvzDh9bkZ//8Epg8s6cwQUR1/Rcn0TSs3LoLjBxvIvsoGIwF
GGFVOx89SoCjP2wcQkqobsh3UM+OADpCTCdcPM9//xp+FeHiO9jI2DDANvAvV//yQVrwGUEczTls
yulLCB2Z7iX44WDEhNtBJyOxnwW1uojuatR8uZfn/3QPv65813MQMTJZjMQ48y/fYrTsOkQqHd8f
Wn+z8U1HnUKIdwKSg+N+Ui3r3dGrp1RgvQIwEZ5I2FnHCTmsOSaLzvZz//n3b+aXBcIcXgcjgNKK
h76g+pebQokrjvXAZRBfpdUae/EHKC5CyTGKBVBUbVOAyzUOY7+/7jL8/ml1cGGDLEdFXc72ECf7
eYvUVYsroOcUa0WIRJnPSkxvoI2Yq1EFa6cbdBErJjkr1I/OfaksLKrf34Okzr/cgoOPqMNpA6zh
L6HBzwdliLHbEX+bQ4p6Djx9qlGVTurvL/RLDOJZCXc8JhmcAQf952dNQ1vRNW3mWQsn2Yjb2/9w
dyZLbiPblv2VZzXHMwAOOIBBTdiTwegZimYCk0IR6PseX1/LoXr1Uo2lrGpYZvdmKjOlIAkC7sfP
2XvtXk1MpvR1HB13FQG61tu/PX9/+nQupDcDeq4wgVf+/KI+yedziwuTzmlTryLIYgQbeOcBZ+1f
9mxD/aifL6QUkitoUx9a3DK/3kSZ1sp0Insk9JwHBBXP1WYOELoa7Cqxu/VF92Umux0vwfHfL+zv
n1GyWSNH4XhkqMfq589YDslo2SEykjQK391xBLQdPMXMXf7y7P7+lPA6Uug2STx81F9L38hwkyzF
q7vWZPNGh3SXZ96V6ugo5oDiU2dm/9Uegpt//3jL4e7XC8v+oSv6mFTFyc+fL+pGtw61hM/XWcka
8/qXtp1e6uhBkDUTmIkBn2HRHDMpF+i72k2LgnFWNDihzGHpGPylNPz9VgbRbbBamIYwbKqHn99R
EJcF8i3uqnQ04FPGOPVSg8I2PExJfy/L4cqO/3YVlgLol8tgWYh2gNDx2iTq/vyiScRMxrWnfAm4
G3vcb16DrTd0b2rHPqg1VJbNUUwGLZf50bD7caWbknBCJKjKP1BUhKMP+i4GHRUjkFCgg0UZN/YS
cexKeRynAL/4R0CKO7rxfjNhRlYLs5IMKo+tMpW4XXgRJA94hfOgPB/KkeDQcGhk8iJxNSjSgvrR
lD83qELeI0OsBz/8XLaaRfhoTzR8mYUUGVrqxczgMIoJR3JDFz26gmYEtvFFnT2UFbYdxTWsJGCI
zpo8yTtTx9AXtVcPLnYYZYFe3JVKT6tsG+YIBK7Nydjtt+kctJgZ63ml98FrRUrVOBKSk5ilXGHI
V54DRcsLmQlw0VTAXxbtQT0dkhHWqhdzEjFjYzPGuHW8K8/Cu6zYNSFheUTToWgC3Y8xRZHoPOWj
UpZYdY1s5U2KlCh8LFTOk2CUT2M8rgYsfP7rAibhQYajNR9DIuWs06QoEotBSsFPGK9tKI7OST5/
UVY2JiUPmgxJhYo3//5w/S7PAv4O+dnwFK1fAN79+a7S0kpoWCjyBc/q2UO6Tvq43EQlzmbTSw6K
LqXH04NyvuYtmxRC30enPVYi2ro23ANlVjd0XA29WXHoC8t6MwS9BD7XXXWCZ7AMW4Sn4TGrGKc0
8PMUtUUZ5EYOmagdkHGr9IgR9fq/fzbFMv51RbbJb2dp5Dhh6dYvu6vWO6JqzZwnRon9VV50L3D8
o8gdC4uk+30OiaNuW7pGbU/XPsK276Gu6qwbFR6x4KOUqUL4+n2jPMSDfBwy4j/DiYjVFimqen4U
aDdYoEp5jJPjL4v7Hz4DnQ2X8DGq6N9Lk7bwEShOYFCk7zV7haBQK+6CF2Es1YbF4d8v2p+yG9BE
IvJnt6bL8etRofb1TFjq7lYZQwmEJsXMMBoGiQoWq3AFJCh/dYwKFQnPg9d/N8Z8t1wr9fj5UqfX
a35ZoAuDwjP++/szORD++rWCC3dUS8eknFZf7c+37GT11lwiY1+7uNZps9I5b5hHOU+zWGdORBh4
6H60dkGHYfLqzagxQ3MYnvZW8VZ2ubn3Ouakpnmpajh1iVUVW+LLgALqxcloxLTKWCk2eFtipIQH
mX4OgUd3ZJ4gu9QMHb0GPyin4nkMN0Ego80UBk+OJU9ZQKXGHAccSzjDAAlJOmr1J2PKorVrGbcB
xuLOHwnkze6arEdULLW1P1j1XVowGnWaHLAvY5WKAR6+3beyMFEMoLrOOfDHWkCGX1ddWYU4p+b0
EUVTtvFU0rX9MfXXWWbdV8Ldx5V2K6LolES8h8h2n9PSjffufCA08Bnrb7VJZxOHbTMYRCsNwSq2
0m5lk2cGasS/rgYWK7KgPjXEYOBjVppPd1wWJb7vLDU2Qe+sQo8pRVRe28yb6RqPymqGAK8mJDF0
SFFOI8vcNOX8ErrzCejhBKy1eeZ09WgLlkF7/l61A+PJCLoJbRuMNQ3q86JZp5l3m+XYX324EjZY
S0clizMQf3PR+cf6CGDNYdMY45n3HQbjeSaRTDopecwvsz4360LDNDq95vNn452Rab+YM6Lqcgrm
jU7MSJF7BvOA7DMrHhjnhuvQ+DYPcI3a/JHW3iMLkY6ZvOETFaWzth1kTJnAJT9ZCBwYvWBkIlq5
0TpjNVbWyiV2YTXLbFjNDto/bZu78pT0Eeky7rrxnWCVkvBo5zDlrJxaUAjndtAFaqA5fa9WnR8j
GLAYrY7WcBC1/cgPLyqHsWI9bq3Q+hDO+BrN7TpjG5T6DcXNuz1hUw3dk9TG76GZPtpkufYV9nb4
JsQooDS+0+D3Ih5DzRh3TbQ2EsZptdk8gpVmB7ONS4UqvW/8Rz3WEN5msU7imYamtQCs2Wnxmt+3
J0GUkAvqWA1FFWJQy36FqPZEI8FeMTiq5HNUplfmzIKfOxoNT/RekOr8q8wR2zB3j/hp9/Sx1roV
3k5e6m+dTjvmHZjBbiZC0baJzamS7zqdD1TY44owApLXMhJ/wBCGq5qT6qrstE0xdl/jOZdrP7JP
ST0+6QNJAXF+8iwC7TP3ZtLm7hBYQ02+I73LZjIArhXTdmL4lTghFLoC75nAXh0yCU9r1XDQcZgY
xtCuUFckiTtshiglZkyMt55oiKcsourKn0mfm+wb2fvzcaz01yG+sswKQ44vyzXhIBzLBNp9iwjH
+Fvlx/dairV9sLTHMcg+pzwCl5lqqyxvUXS4a22Kbo06ba97ruwQyGuDKbfhl4Bth+rijbqxl026
x9PH52an9b7iFLuth4icJ6l9iWJ/Ewj7oXRIBwM7RXgndZdIOgcNF2q0SDfmXdqUD9y2+TE02wPm
1hpcndh6sWcztpvKLbT8V9Q6ONn6eTt3wamoyoQxe7Dq52tnluc8Rxfe5sPnbPsPXlBpAAjNY8Hg
G4msJNc0zKKNUbLKgMMsUdmAwkYCds6Mq0T2DNs1X27w9t43deCuIwMZY+113+1YIiEzQmLuOvI0
KGTPevRlSKyZBKbuUjTwD+mjXMLJQ/nUTZ+G29AVDuQXDjL7MCPKs3YfRDPiuLReRjt3HweLcbuE
S4OZ0gqJr+TOGQZvWlVO/RxRvmCg3Fq6uO1oh2ztCZENcqRmFWnwiGXLkqtDZlkFUuMh97xgm4TO
t6aRct11cY5SlrmrsAUVS+8DnT07mUcoFXFWqymypt1cM9MulL8v8E5BTIx7gHxn0wNA24r6xmP5
M6/iZmhW1uSuTYcLUdT3UuQP08jrZLVzgGCbezdemj45DI+3GBnAT7iiOaZa+Oaei/JIoj1TyWBa
m9mw7aTFTuUeDQ/Fbplea7417VPiHyt8mq3BYK+26emE3VVY3Xh2cBl48twKdZhbfvEHQLkoB+8w
5aA3jvAUjjBHvNlgxojljkhGICoRAnU7XpdTB8eg+e5W9bfap3Kd2a0UYExP57esBc8q71ofgEGF
aA5//mcbxBdL1ueUAKxtVeKd53h0mQrvNeaZiaGXWjiNlW+/j6pn0yHM0EKLVAr7OHAjcjA/CMNE
RkCoFyLhcc30B5/xAJRlfHeUxTOiFlbnugG9nyrCFdAPUPynEsUs5Jixx29pew+qsWRq/OkfwAlA
JcpSHdbWnTbjUx9jdlRVsZf5mrhHuVJ6HBj4m2Lmm0XisG6wQVDoBhJygJMXLybWZ9piKpnM7ZyH
XDBwLZJpMZganQVtVu7R8L8onZCEeYCtFDgMFje3r44CjUVUcyeluZIGEBzXngtdbjsik4Op/B5V
hH8X7KmB9aKYPSOQ71UC4BhHZLd2I23j0LLCIfKaw+RVVAHUH8/NhNK99LwX4krJYLS/zN4TDPGr
oYm/DSaac+Va1mKQQzKWpzEEZTdcL//cGpTCzsD3kIvLMOfbbtq1schYgtAWmsrYuRhpnYvTEEOt
PMiFhdHYQhpkaAGhWS3hzrTGDJ1rlJvm55ikO2VJG540nSkyRqrPibtpz5QKRmz82VTfIUqy2bUx
GYEmLnDlCl2AMcpxbnjGu00zyMMqXWn4NtFt385OcOVNPSbT5QCvQIMcxp60Iv6WxRgk1dXVA4Xd
EXigKYjLqnSRisqbuPNuwnNZOMZKif6Sjil1mt/pwGBIp4CCGZrXcmiBFbPgL/wI3KsJuBgfhZGV
C7Z62RU7HJvj8JoU+HinNkRWmZLyBpEF2O0uctNHDL6vVRPfyTR48YhDV+Q3C1ytnmbI1MZTK2E3
LGAG5b2D/USFoBoSYxaVuxBL6ggwppycGD4tzll85o5ybHZus8eStFd02lkVz4trm5QPknANr733
aIXiDG+UCT8oeiwHEGcVBwPTa6uojQKoAm7Iqolea5Wc7LUfli88EioTdS5rnkq7g4ws7229ildh
PkEBw/0miTax84T+e7Jd6EESl6NyadbhdJdYK7DvV2MDX0HM/arpezBPgbMOs/wFRjMBYhDm4mhy
kBjxzNSGvZtc876G0Edw0dGLxKsy8IZZfNUG9S2RjrjsOFCHBUGi6pTckO1s5cFDD58Szu9t3cyv
ExxORROUiqGqoF+whA+e1j93BQBbR6esa1GSpVb3NjVXOmX4YivMRIgaSR3Gm2lDeDUFeQJ7Faoc
y0SlyE14YVVnoaFWt+EA7tTPpi5+IvdKn5EKKwZa5XAg9eq7JLQuiRRnl/nopIPt61h9ouoRNfAm
jtx3bUa0abSUpE2WMC7zn9RUoVVorZAudTSgtp3SDW6Hdci9nqT8dr22kHeEj6My5Y7tZnG1o1MR
7KPKhaxWK8ec7uYw1DGJ8iUGYUlmeuER+cKRrGVpq+h89dON1YbE2T6FRKz8YCvEHp9C6ntlRXUz
E36Wt1O/jhV7J0M/v9haZ1Hde5T2irMMTwtHaWQdx4C9sEpI7dUxoJutdRu78xaX/nvjoiSKZalv
wto4DO5TptkXCIHRplDPEGPeat3q/lUdUknEY6RvykF25DtyVvW3fc2WrZzLyrXchPaO4TlacV0t
xeoOD+foLR6MduWgPQK2ulMEgbJ04tU4cgIImrIkolDn6prtgzaixbH50OopEDFXanJZlEH1LWAM
qzy7lfO9SLF2qh5UFTlr36d7w7F5Kp0vkYXbkwxaZdeu+HFjoV+5RvSuO6TWc0xE2D51RPokhG1Z
b6GEziwiBMwVAzpPjyEjAdSl23lYyENC2UlHxbgyGOaAa0eaLyhoNrINh2vhzzclHdmvISMLRCJr
Nu7RghPtDelO8wXfGIiuXUKSw+xE/UpUpNx0zXlOivg4cuPdAvEgBTF20CG1tyhGUS56EjqN0sjy
NZdlvlN8q4Upqi6OmNWZdRyuyVbjx2nWrq89oOOo6QMEzlvPaL9nusWTPOvnvEif1MKpKTyZQkJi
r8cs0G6VFFtrjUufFxnBAYKTg5d8yM6cd26WgdvoxNoOXvXskGhRjRxMmCt7MD5MZ3j1Iij2EnvO
rgPacfKd/FzMwbTr02Sdd4z0lcxciQUIfW8gZ4zM1Rm0DtoJzdOb7TuXoMnvOHodgWhwuAJGYmFl
U3LKxRhiZ1aysTXMfVlTHAFXQ8Kq/KcpgtIJLTYuopeoMjgBqBVGyUVdnUH9UNCkHX3CikdecDHa
KIVQGbuXUhQkLGIlduo3ORo68FjN2bVzd6UL+zRzX6znxEx5K1D1ivHMZmVuHaSWSRt8KlUFfYVP
ywleC2XqEiZlTRoUr2pMPnc8p0rj10TIG7w5xl5mbZVAHdtdj4aRKJ8kTI49GeFw3i5+j4TEYOHf
GOD7zNS+YGy9yAoEMgihwQm/SuBslM+Dv0WfmSZ2tBrougMbyM/jTHXdDhivlHbYr4fl04uhOtdx
dNdF0dorw2clCmbr7tg/tF0Xwx5xw09YcRjMYVJyueoiu1NxU1C7L13ZHhPjM2jjN+UeUP9a0UxQ
eE0rYxDH5QvJmzHeG8RD6imeSA1+nKdnA1L5mYOoyPHyiW0EF7+GvLH8gW7gPyOlWE9NSWGMXgQk
/qeyATgqXo/pwo83sejOaSooXwZxGXzPSp3SY+hhTHrXJBRUgIU+Ucg+eToitNLY0pK/HWyxLZnn
7zqCkXr3sxkJtKsgkditvNi1/kJ/h8ozKJp9Qc9vFeQGmRhmxjObUhyEnBM75gmEOLeICvHT6wYM
WRe7UuLcc8McrRldN+9pNIu3YUbAvBgb3AnfUEIHpU4QOddiGLCvudepkzxrXQAaRM77doA6XMWc
D0u3GDY6wSihB6G4ol82I3VVgel9ZT9khILQ95A/RuWmEkkTZAF90fbgnki6W6W8jBoqbaxGt1aj
nePw+9DpZN6n3YAg1TqzmdB+SsO3Viu24DeDG0Ik0OZh2uD/fCiteQ6LKN0v8uYApq8Z5OrsTAAH
75H7eR1V+Zm+OY9LTGAwsiFjwIKmBg4M74meKbai8t3FmLM8UDQTOegHYU8Ha8LsHtoXl6ez1uaI
mGAFc8vu2ojv0Zb9yQhJh0C+r0RBTM65hannSznspRU/z1bw6eRcJhOzxQ9AZZpxESKHf7QAh/kj
zNW4z94Ix0qhsvKXOXefsVdZ21iMRyCpH0Xr7eB63Dp9+jZK76bPd1x6baNk+r0JeDirEVKKIT7h
U2owYgSncOr8I6Q8luTQ5klEWBtHQPUpr1b4/+UTE8byZBUsITN38YG2WbrvwMqsa81by5qMDPXT
gbVs6gwYRgVxYmwcnmTWAdT7H0Ph3yUZ37Yw53R9ENsstT/7ckZXPJ1qLd8n0zRxpE9uUrDkIf1N
NXJZaA0MRBRcRYvflUFlScBR5BS9QU2sMDWR2dz7T49+TZA1HJFMu2tE06443X6W7JHezJVThJME
GKDTN996r7/3Zv/UVqxtqmIhTO97+qSb1EcLa1Qd1JbjgmoCL3MP9Ygir6VEgJOofk7gFHcehz2D
0ZKSMSyVypjzEHSe2C6hYqq9XrXOwWMRFKFBuUVXQ6HjVDWoGuujbm4E1dwUxTiLOeWAyk/97Hv2
LSf8F5UZ60n6tcI6OI54RmnwyKqHddO8igS0lyJSDDZfylxsO6E2P45p+LMfGrN8AEe7YaE11wrP
oWUAyWN2RUjvJN1SIluH1I0+b8dcQxb9CbtlE/f+h4JYKXLeQmiZxgHQr3E1h/Ihp0NDuZxcQNR+
VyMe9TLJQGpZPR4Uq9eRmGNaMHW0zLdh16UgvcWZTs2+c6evjkL6UfvVipyvZnfqBNWSGHExqDZV
Oap8jqoSTZTuQX0lUqkDFblx8Mc7p+y2A0pmPzxCM8jv8iQHQjkRZsPgZTkNI5rxRXkcYmCCXkSr
4wcCHdLU4LBdlN8WjqQi2owU1lrNHqpgeRjZvlhg3OoETkxjYcdb0O4u1tQO2+4qhIs3pIj1Bww8
ERO6QZkpmhWJLF+jwjn0XrNTVGDFZh+LltcusXzn1EtOc1C/YSk4deA1apCkFe61VnE05CsxGIUl
b43FB+iq4FOMZMNxfKzZjFNrN4UtUvMyuNcKeVYYLm8APtaN49qrtU1o8OwFftodJuk+cMful/CJ
1vSOcdp8H+/EnHi7wNIvMmmwfOsl8UAEmbclxY5ifqlkKW68M3Flp4XEZQ9459vceAPgS6iVaB89
x9mqUjRHD0mj3N81Y7Iesx43om3SQAzXZZe2BDuhS+tIG4rhtBhcFUXRyvxxm3rBZYH6K9ZdOvgc
RACMFHz/gfoLckfM+vQmXYeG+zL5c22QbmVOewLF/yeB9us+IwdSPWDqCuRDzRG+2C4w6oINic4F
oEe74CFnOKcspP8dOqIe4FjdSpm1tUX0OMYfcVzjtC3vSDpc9yNPsrqN1fIyuu64dbPwSdrX5H7w
yI4PoBA//YrUiFDbUD/yP+S1uwXDnzETUg/qMBMSXE9HhY5bwjuQSCtYN0ZxaPToZ+nAGAMJPriR
rkvXok9YzS6TPxSMrRZcddy/g5F82tzPk+1e6DAelABUI0TIKHm06ONWayKx38aCYjOaHgofAg7A
m/ts9rfpXu416JZbEdeY7cr8KncPRT49gcn65Fm+aIK1FvjAyp7dD3olF7U810X55jP9qWb2nyrr
vhnhVq/YS/jvdYqNxJdiz4TwusAEGRLH40ilYg3ym7HFTO5Se4e2v6XmuFM/jtyPJWyHXLSjI4Nm
JZWWNSThAOA7vC00t2CpF4zAsvW7Zf4Wx6BzoW+tmPtdYOde8mmdTpwAul7/qgb1cR3Rdy5VUAep
oHZxSkL2KLrADFaYSE9A/VQhSzM/XeAJOmaygbgMS3AowhO5NUsMMp3LS5Q8HyqD5WL5b1rdhZxU
/A9fXZg58G1G1EQQlL1+cDPe9mBQN/YccivBJCW1eqrziMJXb8msUt9UpFPnKNcVysaeTkpx1abp
lyJq7scuOHDmS8lKujJzdmQnIymTb/+am2lrBu117OY3pWtcFzUlvMbBoPLytwaaUAkvMNerI1lB
r4okHFvjoTTCWwZU65pvNtCxLHJ+W9BQOlQggQdSpgPTPo5f6uRSFtmzXCxAyiRH5g/qIg4xcs5Y
qerEILuKj8KJAT2EQ1v92bADCmRsQLF9Vb07WBl2xPjkXPN3RwGBgDS7KAbA9wwsdlrWcIaQ063I
nROLqcXyrIgVyCqSoyqJ51z7GNW1i66ZKV2lzVWkSVJhc+YUYvYOk2V+QFoH00tdQcvr3c45BpYB
Xhxm+3TtixU0lnMQ08gPTZwptpiAeRN2QIP3bu4ZkUUzPFp6S5vYFijKOeO5qoCqxSHLNRw+wj5Y
MyrVnCHGpgfULEqZkBxhX+aYCiWyh3WDeaq3o8flw2nwF1eLihm6BaV0YZ3cSn5ik0wo7sRG+W2C
ZBOE8V4NdePcWU+RuJKd9uz5ASb+5E0HtzgL+d6k+Vs/2OuZ8noVpAUu82a/3N8ZkvF8OuWsfevA
NLYkEwM1kAdVC/pO9Y1xyKPdlyPFQgB0y43XJrPQtanaOTkNHNt5zczCW4zn/C0wq/to8m+nOrjC
GgPHGaivDcDXaqkW1UlYmfpS1Svs6BNHtHXL4kYonzk2K3K3PAerc4gVKLlvQ5bG2io35qBxmIdE
RhS5laUXkk9FMzy7ENyt2KJ0YpFS8YSZR91mY/5zWm+fB/2NOsh1tF+QB507P/lUm7AzoSMJw4TD
CstsmU9En/kXpSoml+Z5BB4tTCUj0FSZgMq6fRhUF6tg/Bm3NsmVmf4SBJgwfa05NA3No6xKOeQ7
RQgzMu33wcg4Hmcdlt4n3SNpkJa5QxRsFCm7nZO/GVV+rLntzFjbexqAGEOdH2CElttSPRxOCsfQ
4m7Ipm1mlfTyOp5kHaEzTKA3rNanjpQwekq3vMTWG7SdVqZwKZyYdgVHHg4rb2FJ0ThE3sW0+Ik8
OJuxgXeQmJBZkQW8y2naeSSMLYe6xHnKGZHmwPC22UCzdqqde5cZpgxXlql9H7vmC4r+h6wEzAtZ
Fj3JiFbW1E81aXieenDNRvLE9gUN5Hxv5PE76DZ1wXhG6YKzMHrvul9d1w1TR52q1+/xFvih/yyd
cO8U/i5Mk21WB59qgwnj/E4t7QXDm5gNXe/o16pNJ95oVvEQ+qqTBgBnjUXzjiPa1AU7EfqXJMzP
aK/evIBlnSb/Wl1pdcXHCSRdyxA14AM4Je9s2XdEs65SjPKEMHHWt+h4CT1hqq+qJ98g60X6EEf9
7I4At5bGIsQjfJ7qQAkxbJsHHmBm7M+x0DaWOX+PivQ2NhpN5YiwKvfVXVSZh5IW+XrEVRGP03Vs
mwwq+UaWO5HWSWX35nay1ZCGPlZUu8/cfG9FHHkro3T382vW8MtlO162Ek9sSk4Ja1NyAE3nimwF
feR+xjbHIkwu3OAZp9w2rqt4YCtoeeSZuo1afOeD3z4QWnu2zFzfT+647gwxH4zWOCPl6E8yiqgw
SZPzdae6Cq2kvhpqhwahtI+TbwR7ofvPCEf6cz1PNKuAYPDIlgTWMOnW8uINn+ePa5tP8qIqAtV6
+WKqFYf1cGnE6HNwlD0pifq1ukkTjQ+hfqEexcXIQntzM+b5nWkThBFXHYF/7ZvUQKBGwbqQYfWt
wiIAXYE/CCTjk8idlNw9RRAZP9C1UqNwKU1pzgeLG2HZAicHWYwVoxaoDYgl+he3j9LD7My0u7jJ
FoPPMLLANjT/N5quffSVwySebuNAHCpMRXksfVGdqrROwa0QQRWwW9ArS7x1PdC7ymJjOrLx0HkY
3Ie+Dh9sJLwrfaz8E6WqQV/HYkPyxtfanrbAHJee1ZjLS1rRESP+zNpRQttMs0R8FCP34Kz7yqPe
T1dVxF6sbpeSSL3E4G6gM/jjGPujwsj5V7Hb3fd6vRXor4dZ7GJYhBtlxtE6997Dj1mcNYZmsiKH
0lVPB7ttuQ57/0FovFOb3+kgr6ENSf+0guc4JV8m1fRoZPxm8mgN1nhyDfd6edgTddTvWE6GIH8I
MCB1LDQaIROahuedq/tmWnQRQgG0SDfpCBQ8eOzywR0qN3tddLeFTjNQE+g4gLk0FpPuLudCkgFx
np1k3vlTcpmB5QdFcN/L/dKJzOkLu11K1zd+k4zneQwwjHfpcUh89NBVSg+kSa4EWn7WUdgQKdDY
yoxhaAbhrhvTXVvbXwehubuaRD6MCGpECsu348evvfEmbpABpJQz3AS0bmO7hHtro7B0qlg/9G3x
7CCXY3BXfGWFOPbEK58IhM2T92FKYCdzb20cUe8wyVxVDtkcuggu4MPgJBCAHue0j/2c1abOd+mo
n2fgoacGb3PlUek06RjTwTTpVWnrqnE5ZA28v9ahAjbLaterLkA9Q9iPM5+gU6F7alRkE8PHJeyk
fCvr0jh6GhaJsSRAKDG1fVzjMEdO871BkLy2rGYbZd79oAXRIeg5CnWx8zaMmIksf2bp6Id6hVE2
21fec13X51HI4OCprKGkpkxD8fpRu2yxQ59eDaNFGlkdiW3s4ed+n1DJbg1cxkB9dELbvsOoAoLA
1r82n6VLmGzsG1eGnDhkzyMe0ZbMTmxoJ9MEIWMN8a3mDxP+WBnssNTeSDEYe9AdxSbWy3Q1thXS
pzInzUf67oOFQmwbV/UPqf//t35OUIqovVEj/tXRefUB7+mfhs7/80f/t6XT+0+MVQ4KbhuDAadL
JVD/b0unlHg2MSqSLO0KB835f1k6zf+0SSVFi4hyny4gvs3/+C8Ko/Gf+DSUl8dxCKJGGPl/Y+n8
g6xd19GCYLXzbDK+f5ETzi07rUFXeY2SnC28U4G1/mVK1SQ8Mu6x/r44Y/k8syT+xTLwx1d2hOXh
PvNMJgo/CxmREsWlb6LodhwVEZcCeUBWyOhtR9Efr32ZPQeQEXJL/4vI01Sf6RctObWhrXN5gVna
ymT7T4Mhp7Mc/g0Ew9EcvvkShI4yYqZ+/YIjZa0ySoPysWxgIt1ZqX8ddjkYZ46ChQaeLRhNxY8I
95ybXQdTuuAo1GbNu5EG9MCSu6posJWyOP/j7rr78fb+I++yuyJCYPE//4f1B4cF79q18FIZuAGW
T/UPc2ufzaKMUUmC7OXMNKQ0hZGIBaQnoPvMzpZPLdtGJEanJhkqnGKacTdbYKTNFMZC4qI79sbm
IRYfMV865Njw0TQLOpj6iRZDsLkKVlEP+J/LoKiBlR1+Dk34bRwYv9oujWFIOKus64FLFJwiDVRw
YpZo0NQiVGoch7X5nE7tezy1+3//7H+4VdjY4IHwHLnqw//8hWnplDFQJs4n6ZqbNAapK8q9kiyE
VouO3drMMj/4cDH//WV/t4y5ODLVM2ji3+NIpzx+/7jk8A2kHQbMduLAYTTOwdXsg11RjPs5Q5qp
JzAsbr0+ug5APbhw+/7yiPxB/ix0vnKYCExMsIP//PoFkOkpaU2ksppzBHT9adNIY8E+Uqu9++34
Fzm8+7uXhsmu5eLj4bn43ZjpRMRp02zL1p7s7icjIQHK4iRl7bFmHGXh3DBWva+Fd0mM+7L094ln
3AfC2scTZwQbuFeJv3tASqbSvt1LFdn3nVe9YDjYK80RMS4XgD4d92jbvpQtOaj87GY2bkdT3omO
FJkE9KMxkNHgjvpxgLGoTRwXeNwYcaY6ST1s9mqRqpLoW8qrhz03n24Mt3T7121vOKu+LlYUndjl
Km7cznWOmaRQl+O95ZYvRgJrOeiaTSfb7Rwi2ezdVZ71Jy/TLomG0WMsoSvxTAVQJnvn4uniRqvi
bzkqrxaqpBZ7uyw698J8HaeErFT7B587CL95k3OhDNTr9miW40lKNIo5T+bSc7BsZt7/fnuav68I
sCB4IhQN4A/rWBlG0yjrDsg8AswROIac5BF+9C5I428qWDfMnYsB2whss78tjOku1F97V7/PtPCz
z637BKZTyImT5NLrMqT/Usu/GHf+dEcpmjB4BGzkhvMLMTYUVhRHjrqjUtTSqSCpV4g9IqbqL/fu
b7J4TMyO0C0M4yZ3v/hliWC+0AZFh6AnLbBJRWnyJZ30MyE14Qrq2O2/X3njD1ce+gFuJHYRUg+N
X7wV0ogizySRbR0Dht+IBuluXbsHKdgluopdokA5V1TFSyvnGY1s/v7/8gYoAZCRmVSkv9oJ/d61
6krNSMJ8/FBCdSdvX2hBA4tr5FPk3zbJdGMW7Gp9Fv3lvlOmmJ+3TxxwQICpanhtc1k1/7EqmsNQ
5jBsESjCXSm67OwRSEoUAVsmQRncBi9IFv5in/x9JXRZiV3dVthpgMq/3EcghZvcNDKEhCZcTwvU
S+C/9VGyVbygchbf//368mX+/hXz6TBv6xZTblWj/Lz2+n4bTmFho+mhPbkaem0+MgrrNlaQVhc3
U/3pGHWI6xvI2fGNepX1QEJydKXjri7Nz5ID4LFtmPZidY4OXiK7J0fOO5EH3aufpHSsJyxZgRv5
uzSYXmSrQkNlj1KAhLskCa/cFB0guMIOLXTHwNTuq+t2gn+Yt/HFDkxtJefw0lnVuIH2reFs6K49
dxhPYIhhEjOF0eBoYgkc2u3YufbJJRjeJ9TJwEl3rUUBobpN+oWi4pvr4ZcLk7F6tpnoFd23IcqB
AXnNu2xp881OG2wiOy4OWjVcel0P0THV00MN2cvUDO1KtunFs79FTutcB+ovy6/6bpgOoz0/MB8D
MdxEEIAr9PWaWT+LaYzPfd4xeL+vOrugnIr2YYDCg2MTMwSn5VA33OeueYpEeiZqLH6ehvsBnuAh
HGivj3HF/I7BcVcbL0ln39U245ZWb9GNJoG/y83+i4d2aSVR8pqAuvQWjLRJE3jb5dOx7EaUc1Dc
0u/FSHvif3F3JtuNa0e6fiJ4od0ApiTBRpQoUVJmKnOCJWVK6PseT3+/4LGrXPbglqc1sH3sZUkk
mh0Rf/xNO0/84rFbd9F0HKxrmMRbhqwHAPlfvVKwqFOROcTwrnRgQafdYIf5PXFAvGf6InPpn7Kq
OOuu3231Dn5Qq+HBB5STafgpYHi9ybv+ITbDR6vA0jFe1D7NKVXNkNH0OjgsWYR4bFJtS9ZofwZY
uigTA1K6QWvXWjhjp10dlCq+K4qST7Dmw71Y9Fk1GIJjvcM6IBJrYyyc5GVPXDABdH5THa1EfeTN
DEdz0djAjurRajvwdXjTufezzuoftlOTk0DFYj8cfTNJTxkeerrDQB+nCjCGDZ+rrvAxubpjDxna
fAi7KWhUN1AwxqA2KqxUgMynYj140NvJpMsftXn2thmBAn5hfS5DPyBnTwtcwpf9kiGeU/ddqn8t
9fjTsKBWxOM3pzMWAFKrf2RaVmtj7qKO4ZosQjjWXkym47r2O6/6ZVct+kIiwqpV169LPx5BtgIt
k6yBvqwOtXuEejijNX4vMPSjKoZQcNyHboVLnyQR4Xcj3zz+FrXwQ8cl2tUJISAJKOmmXOYduZBH
yOys8pf4j4kFtl8Hq046RWy+Re1gbqx8j+oVGMbf4uzwYSMUtNPu7Fbt4wTfrneB/8Il+qB99DaZ
pcxdk+L6h9GoA3Vno8wJZmjHxSAWnngZLSDthbpR1xuI5oE5uo8dYM1udth/lNPdklGps+q+zcP3
OYmeWhjRc2xf6zW9j6jYDpyobgwa+jLuyS5xw9eqTD5W03u9WY0XCIcJ9CnxL/F4y/kHkuuDJjJB
2u1DEzknoLrLSKO2RmTmYeNwSmznlMfdm9GzPPPf27TtmIuqt0b3X2WhlqsrDSShPfFHrugFCzgy
i5+a2260m6BmQRiEScHKerDhzKzj/RBpkILINk5+SFflxtiqWOWJtEOIRbK0ad4KmZmsYfoq513s
ENxD6M5bMub7KG3gWtKalTR0eTgF2NbupxbwuyIZRXoW4aHV34y2OpuueSjhmmWslozO3BaGjS2Z
AWhnwbaaFFbLOe0sHkQiXsxd9SrQc1uMxHesH104oCawzKBbNdZog/8KXPjKxfITB6wsxcxjYV2R
0FZsKrX88LHiLBSInGxwrQx+Zt1zyOU4TUpz2kQrdsBuCK9lNs9RT2EQV905In2SvVJOx+znxVeu
x9DuHbXJosEnLsN9hUr0mJm7zHBOzRubxSc9jT9KgyFPy+5lLK+xa78NZiCnbOLVAdujjM4zvx88
6F4kX/o8SUbZPaAaOoAEsZvFbZnFwwnT1/3KOdsSIbiVe9GVzqXr0we3+ITL+oZD43ybh1uHFdf8
y7Pw/jUnybOJoJ4a9U/5WLVpHRq5J7V3cUafwVDu3jxmX2OI+6TsXCM2lYhQX9sOz7gGFlDrvObV
91zlO/kKKuKQNcp713ZfVevgvaQZrOoGVm2k5U0Lnm24AXNzfBiYO3OeXohgpdJ0lxAe5cZss4++
SiC1vKrEvUDzBkdb+CAlBGMjSiEz1tylUloiJYsJRsgPP5JP6jmX0aEJHvdh0XJ0G91jUai7ISaF
inFBdeMVNRzWbnp5GDuWf4rWfUpGriHPDXIWdYf/6awMAObqZeKadZ59Bar8cjS0oEtxnWRdLZ9d
vGWKInxNSfGZvaO8PnKT7JiY2t47z3K9QVjs2rohLTKdrL17yjnUcy081m9RiSGtWXSBosCvcxhk
5XOdqSuOHddwJdZT5y7KayDtfIvjfgumyBtp5rR+WPfLhCbDG/RAlhn1gORPIEOGMS3E+T+CMIAx
a0w0tGXyYo3ZKdPiS2dVv52mf/O4sg13WjyM2Xa47nhl934fc1zUeF5C4deCwvBwsB6PTP7wQmZz
QPUN7RruV9NT1fEBxTYZSj/ZlXj0Yu93HTq1cZvsIeE7NBX8y9Ui0dx7Xfjm4WxyorsETMGHHBwu
RVbeyynkjupU2u3bMDVbz5p3K2593WycEmeFmMHrXRgBTdWlhlOe1ZrGUVoFKb0L1h+/val8HkIP
GTFuVifDrj8y23vPspOWlCCz8bfQ5sEzSxCwdKyqY17jqDwMeku0TSy9EBxBMRaenfg4Rc6r7j8U
ju3ctab54LUzvRalr6LIpiEcMrnD8oRH8fyOlUlbHXrL8RBwrne01IT7OJO/nTkxKKk/CEkkyw4H
IgaGqejWQCuj8+o3r52Vrg+8qK+zjjNOX/7hG27K6K9lnBkOO7Mkuwpe/5Rzqpv1BG09dk+JVmxl
I4fC6q2cUV3Fo3n9xwWUx1FuXlexUVnMQ8MIPnYXgn3vCHG7gsbv5ORH6/Ml5UB+jGNim6xQ/1lg
rXp3lXMN2ii8iBodIqe6PGEaT2JUMPsItSFSGAWXBTpVq3lh5fJnWslTmHzMoMMYW8uu/0m0p0Hs
RHzso/HTim19G3bOKpUHS3q/Pq2l86Z40XhBcZgz6xZDt/kQJeYveWrlG1ghfv21+2qXSCd7J6S9
quzDUCd3dT/hYWpc0d/RV8zWxdLdSzanYDQOWcMmZdO/CGCWGupFxSAAWAJlCzdcYAqHUzITY1/C
j3KecNO6at6zTp69bpIx0mHR423HgYTUmaCWSTN2a8M7y4vZwYIivPXnTI1py2I7a+OurbVA+LJu
U933jf5QptmLkWH1tpTYS/Am3UwgYquAq6KxwDCtUwvCIi71xQjBVMPPXMt5YUcDUvuq2ktZ30vo
SwM4WVocoqz55aOWfIDCrI8wUTbYBx7sEgilcOFPoVLf5pOEc0JnqVDvFBByI+0T9wh34weWBz2/
9mg/2B9ptfchp7REQwMB/sxZ+3qUVtos+MzzB+Z/G+HvSNsA8YIplwqACUJlMWYI+iHnWG6ND31q
b2sC01kYRh8D2BVMve+lAf2Cm+TMzsEx1Mkcraut2a9s5S/St9iKtSMYUzxqn2vbPfhRHe9iLfkY
aA7Y7XylBrVYtw/ygNH6vnVdg56X7FiCK78kMM6pPq1FYWRmXSO6HCfJz5X6RZDzlx2FeD+j7Bvb
t6oGsonNFxISN/JTEMBeY35lC3hFgvC1Hpr72TQOt+obxrc+Cuz8UNzZRnWKV34xAJS8iZLbk4EO
yn8K7OTmyTdNLIZRte764ocPxVDKoZxddrQjofD+VgHoTKCJ8pjwjjZh8toN+U+BZELfToPQNDdV
lp2NZcSs3XGgQSzEDXsHWVWK54ZcZIREbxmSur0UmbS370KytXAn37GS3d7qseXyN6Vc0TGIGTMI
UnAfpzpL5kev4PiHXKQw5MqN6C7v7/VMf5YLIIVRblIE5h1bz1JVkModHJ1vjMC7yZ3rDe+VD1I4
JGPXJTLRvAvo1Snn3dsCN9M1bmkw8udrmxZY0yYziFLOh8n6q1hmnOqZ4gEJHfsQuh3Nn38SkFOq
qTDzHOkeRtBsMti+WJ5+NPZyN+r9ubfzjxpoWl5FHy1KXD/Iz8m5cOMf6CWAn87n+d6nWmAtJMnw
NxfaFPm1WQFYb6rqsjKn5Npb4nsPnOp42prX2zMgh4b3qiHUtWKkN/D27kAVf8jvSFCFbZLBFmn4
wcn2RhvfTx3SnbS2zwunAIvMU73QkmTDl6e05yIFrJ2sQ5KqINKidN949BIV7gBGU+wTsDdCW6+R
LfAy3T1tmJDq5Au6fnRM16cEG3fNRhpOGwfn3DDfo4Gjj1Lp9fXbwgiQqOycfnhT/SZPbjlzRRvO
JZs+ZJE+BMI8uNQJj6hL7fLh+Fqdde0cegWe7F5jNbrygxIplZKGiZLnhuHGrkOAA572jY34fdit
mfHso80WrBeXgpMISOSo1zv7Ik+KF++h1p3rIb5PZRvsv0rn0M4E9ixQTCobGTUhzmR7PwhOdfvV
0gx4HN4mwXjtcJL3YTKcpyJ7E9hY3mFBleUK9aiES5iadaML9+pw+91crWwdzzpZPvJ3KAOH3A0P
OiXLKe1z21fPbkFPLG/N7dHDxaTv2vvbD1P+FnJxRqKX7cG9WLxRYz7tKu+lcqar7Htq8OXUoKXV
dCAEY2+lPI+3qkvfWabA0RVxPGlfBo2wrFtp7Lgvvv+AGxeiTHOdeOJzMgThGCaZlwQNulmTWMmS
0UwG2LnuGa3S8M6fsIj39epHBWI7rCDXjYPGpqHEW3yz2bYvYS3NDwb9GMEN+X3CyINGmzgX2gie
O/4Vcy5KFZJioA3mFXYSIsdA/t8NTdoEhBJl6iTqBGOMcK6ene2c3vJQ3yYeRXR/XMkipi0bm2PP
ahoUAwG2aWTbyUgwRBt3gizLeRPbDFZ6NiMUPsrCKazZPDlr/XZ7AaF/3MsbKT0jACLdHlJJ4lB8
FQHMyzIJkT7DfE9cVEfrz4nvNkcdQka0dm8ReuTNhK84xiXGKWrc2yGrzQxGaFu9Q11mArqaD2bH
DbHn6ENBHqyynp6ZnFXuWmyHr1DioGDzKtdtvhs67ytpOr4mXWHf29vEjVLsanlXjJtf7fA9rOE0
y0DSVsb1NpqZXZABI4gTA5QCKrvSnxmqi22i23uflbmKZuwrC31n8kLNOJAYjg5HwodqrbYap9qA
BAK2CWwDyBJ1+yZ3hlSXa8zeUXr80Ghe1nTaSzmyzeqlaiAFM35I79LxBmk6dV/WB9LKy1GrD85r
RrBiVjNU6tFHNRymVj/bifMqZS3N9HlbZN7G9T+NeDxKT+ak9mVJs0NiHW1oxu56n07Phe9ckM3i
cyJjbJlaI6iMUJGsa9Mp2CH6j4rAJwql8l/lCjsW7FwzOwgwcBuQ6JFEmVSN/i5O6rM99W9C+oVT
i3ufc2Wpdi1m51rP3qmmQ5DSSD3mRpg7ca9eVfYhfHgA1ihI1UcWfzf6jC9LQ5MpWlapXTKe6xVd
YtF++v7EJD86p3YkEBDDiRAhTBwOAamZaE95SdaM5wqJ/25NnSsm8QzqMUM1dHhSlvHYpTdpzPhL
2oyQi74xnwyOLqNhYk+xAZXjVMqA7Eb8sjAxy8m+YPRtnMa6x5hwuY6afpUxS562eeUu0dnJ97Qf
Q936JVVT/lvptm+I7w66zTxiX2KDrlJCb+TK3J5Trga+txvsgaC7RB8Fp5oMNfLPoeMFfQXgxlXQ
NbXX/XeBV1TKbSnmY6rO9grEz2/QpX8oEx4xHhdp6WXVY6zufeUAIBYMVdJyyrxEpyjfUwr7X3EP
f1zHpPvmrODhShiXdFK9NtXs7tw0+qro01nU343L8mfqsxdlku2Jeqap3jOXXAyEhOkQnaL0lzX9
nlbtZyONY9VXv8ovaf/m9KSX5ksbk1kGq5WOtY0CE0ZXo1QdGM0ABRRkQA6kGwtQW8w4sFqj3pFt
SNcTaJpP1afngK+TbfSS0OYVIUA7e2S3UI5C7+JHw066ELYt2bzTEu0JlSfZUGu7zWqIVhVGpJt+
yT/8mPm144k1JqjrU/qgEFjKcdXmPGKLcJtdaA9tyz4Pu/lbwyGVi4Xjzne7Xd+03S7LeF6LvKPq
HeTSS+W6tVc6k7qDJXqQ4HYW6APn5VKhZOu/e8NBszRjM9IyyM0TjnQ0wBmQnk3oimahDtmgvcsB
eSszlLnSiy6kO2P8JNjPB5kcXFceNznIdIMDpoXVKar00jWe0Aw/SGsO4x4bfPaTLcdLPRhXubhy
iglDO6v4s5z40r9jA3bIKSfSJ3dqearMMNkV1nMlbCxpxeeVqxG36adTYwkjeutWszJyf9wdMdgY
TYdRvZWHfDQBDQXYLTiQcRD6wLn33kkbMr/fJlEx8NR5Oke4XCjZQk6DPKu3WSYzs4D3EQ7rS9Ux
ZDbOBbrfHpCK6BCurbSL8mGkTwOHR16XjCTN1AdbazPcY9yzIl8DLb97kqJudtGXA0ahiuy9U/1e
0DpvRabtlRhIsdihXuWvlntoK/++axG4yOftW4blzOcJaPBHYM4/ST3WPaB5NFe38iQnj1r+FATb
SzM56HyDxRUEseKlISsH9xl16Oof3uQAAdGoJGJcShy56vjLQ9gcpB1oaTKSJP2IumTn1t1hdD9q
EFrpf6Qsykd3BjtI9OKu1ckJat34Q5qR29Be68bV8OGb9g8G7fHGD7s3lbFdQ9d10dP5GjuBymmJ
aCj6OQeLXn8j1T0aUhULcJ+BB0cGLblaNed4A4VOK9dTy1W3Wv+S97fBVP7gYiAlYaKzOF7khYmS
PXLhq2Is0+NxJ/8TQtuvMCRuKubIKEbpkfNMNAt4+eSMQ0T6cEfcFKCofdXN8RQWxs43sSN0+rd1
qvcEhYu+WbBWaclRAPFB9vIem4t1VTho6tqAL7p20VImQype1yYnHD5Miwovz7n8g+2TU9X7G9ME
jawtcNd19V7X6gcsUrTZ/KScHenkPOSIct2RSrymVEi1/M7R4ZXeuI17P8i69AyvYpcY7cGtycyh
C3b7eKctT+wgNtKIy7upF/CDyQHtJ/rshRRvrhVcjZ1Vo7SdnEfLYjJ25dMXpDi57s6ex2eT1LHW
xNrJ4rmos+JD2udyHL8b41lOl2WxL4JAc3TcS82UYxNFEOxPFkZPmmwS7PDAaEoyqIMCzWYaNHto
+WGBB0dUwIasvE8ZQPNuvkNkdOttpQMm5pw9Ur67IaE2n03KrnT7NzHEDaX2afgEnpBvIh9GuiJp
sMeE549gyvsFIw2B/eWJkZlARmc5Nu0YHwa51XrPP9jrdJcOFdmXDOYTlTKnPdsU/nopdV4s4XaU
prb3VkWlK9eHCHOf2X4mw+o5nUfUkQCGU9HfC2tB/oo+ZB94l/L7XPCUafQYcTAdC3lnd2LSIL1t
nqjz0gnpmsMwzT88h5fUqd9ImPrINTSPFsLPkeC/6VFORKmOljHsBC4Au5b249ZHdeNy7VfEWH2t
P43fmiWI6D9leBwo8PKWFbV3B+7nLLx1oQ3YZFegFWyvQvAYvHqiNHubYo5nfP+eVywtBT5KEvhz
CsdPwdMoUtIpy8jIc7rvNWsjEw0FVBm4zWT+xWX+7qjJMprJ/ZDLbtoD6oqKBs37fLtN9bxqMqhl
kXnVZu3TqsLAq1hD6PbPzLWf7Gr9cIhgQKDkvRq8Re7oXpe0fHFQl5UGxLYxfhP2jdGDBWlxdQ//
+KzM8tgb+cdUgRt3Y8RpXVcB0CVDipFvnTjr9kw8Kz5KaRz0IO3bBAgGuRKN5ThebnUT7QaTsDQ3
idGD3RpXPCfInwWfMRIGfMvNboqpohBUDfjtNjrLk+I78YmwnH7juH2IRxsWcV3FvFEnrMVK1IXV
0OaIIHiM8GU72RjQ5VPykZHhSwxvMfXrY4PYe5c19gDs45vn0squNti/5s7MkCyLJp7pipBR2SsI
vlnU166JifLTf0VNVgBgWWdBZ3ssUOXt64AJuhEm+7C3B7rqhfXHcKNwQN+QWUCQmcWHKgtrauPA
Td+3Kas6VIfBmjjvhdtoN9tTfIFJe8P8h9nAulIbbOAbVLPuK7nDX9WQrZsqSTEW0uDksGIbq32G
25eAaWGHJatjmVjLpc4Jc2hr70xVjKkNcwzN3cwY15eZvosK9y60/T2GeY/xKXaHdGvpQICR9rq4
0Re5Boye7p1b096HnL83RMDNYOkVtna03Cgw+jyA5lXxsHnsHF3vuJIBBsZPwSkpkk1VY0Rr5L+X
Jr9IDyMQ3VgnwaKl5+43sfG/qrVtthWZUsrVcHeCdc8pLBiE9zij+f+LkhXyCfrKufpVcTtjZHqB
P3FyuvY50w+d9d0Jo6vO+TlPQOBxJrCkT0TQGD6WkfpqS59Fq4nzieeHv1PKxNYbKsw2cIogG4hg
ii6Lf+YGSim9sk9VCGx/44D83+Ysi3n7/5+znOR/3tvPf2Mtyw//nbWs/mYrRxGGAQfZMonFg/7y
d9ay+ze8n8kSUNCGiRWwbahW/2AtW3+DpomiGoKybfpKrKH/wVo2/+bBaPZ9B1aNCWn5Pwqisf49
ihy/eFs3oMGa0LBghv5Pes6U9H3V8cxD84sHPOHeyxVzOzc3o0fc4p9qh4G11b+b5pL8SOP32W66
82RG444E7o05gMyweXqdfGs5mJ3R7MFSFvHRG5VV3U1wJaAWEi/tuffK4YmzRzbgyOdq6i3KJxcB
QwjbAkO4fZmGvEghYqHKqL6jdRk2tZn+MnJz2I5QhVIJhSL+bqXLMawh3qkRlscIk4cOQHe3lVnC
GZh8c2uxhdiblnauKgQxGSdWY8TEJXcRjUvk/pi68TPx6k+tYSmj7NqQ0NGgGKufRjP/cZUZbq3U
ce6QbH1FzNBmU6+XqtfohWZ2uzjZjdCoTm36K25ybb/m5Q8nLixUN5SoSI+PZmtHQWWzu0yy8VcO
kU5zkfi4QejhT8oqNIDkvgYOhhJjix3lqOWXxW+WfWNnzypP/2Rh/OhOYfTQdBzmBjeAaIk1aMyw
wDZ0WnYTtIepn96s7s1SJJHWSIdD0asmof+s2nIX1bp18ib8JCYDM4lyjlus3nIIz9ldGT6oVaES
twt2F9ixVjqiC6P+NOFCRXNRnaYeQ1ypKLpW/enS+iHDB2NbaXkSdMi79sNiPVWWFgdu1sD6DrXo
kurN+7Tgy9aHM20N8FuWrPGZ7JKLcYeOlwie8iUGs9iYCyKRztHN/ZoRO1Zr45kpCy1GoamzOZ7D
vKaskCVgOhiopGPz2fXWxOYrDxZQgsdcwcgOyx6NnSyq9WQdYAjZ30w1d3v2BD9TrT078aA2lfk0
QMBDZt+9Mn/8HnLMoxMsqzwQlpr9rV2Hp8xa+nO+useis4tg6skaV2X/PljIeQihN9ixYqfDXDUU
zr77pVqvFWOySxbimxY56lyUnbW3ydyMoVayfNJaFjqc63ND7MOCNpSoQ29vIRna1EXb7Uvj0PVD
tC3X4TWFmhzExpqS9miwVfLvzN7fs2TIdhOA+bbHrbxsWF8Nuii9nPTUxiSQWCXSvfIH2jdIvVXW
brDLSzwgbs1M2N8r6naXAEhlZGMfl8Z5GbF5G7tZ4TFqY00ch+lWac4HcwgUrpzWz0eHjGDsh8rJ
zAF/TiJcwpcZIgcdA/4EnhjCe5fKDnl/h/6+7ciUz73HgpnxrliXF5zPcfKrrfwYFtqON4Y0QF4k
2pCxrD9rUkiPVi12IgrjlaF+MENWaa3MF+F49lfMMVajvfPx+HpoU1pJkTRWSEDbwwRgRmK4dow9
Fx7XDCdq2uN6Fwd+bj6qfkl3IOC4R9TrvLW4UDhLNd5pRQ/phW16NkI9Pet/MGRBe8a0myxJ/pBb
y0vEbhhsNN5yZZBJNWwrDAmEtHr4r/OCEaRnsthx4l1FKiIGrLPBggKtuxYFzyqM1R6u5XXwtD/a
oJ39yPvhTHq3dddYoJPuCpeEyC5i/qwkL4N2rM5R6/+MVjwjSUef0l0Bg27jZ9o3zy7OOIuj2UvR
DjtJh6a0zj99VeFrXH7D2eY9bht6VFKqNmop93XfHEz5gsw0zoz1Q+eHYOx35hone1Qin84U/5pT
Nn8t6VOXZMQBN7GNvd932smn/3La/krsLpvaCh+ZSMdba9WNGpOtKTwkS3l0eAiwrFZ4h5WsTrx7
N+1MeDmkhLJrP62m9pVBN9oRslQc0Zwdygqg1kpsQo3zmfyTzn8ChMbbxAIeculJdhpseVR2vg4a
tivrbE+D2X9bfbYe2njFmdI8cK3OUzM/t0OvA5bnr53zK4qnHpWC/tvJWskP/iuG4f90f2IqeNv/
m/4k+yzL5V8blNtP/1eDQrvt0mMoMsosCcT7pwYFMrwoRWyFSRjNyj81KHQhQutFbMXkjKKCj/Pf
DYr0Emi16FzoU0zzP5FVwWr+V5Y0v4S/YFsmx71NYsX/bFASnEa9yINcY4EnKLF8beLpl6YAUUsl
1tDTzyGzSIBRb6WTkNVrednWPng2RsxtDcrrOufB8FOSOsOtmvEnqpKnMsQLfya2i0VkBvVugKEy
4TketdWLHI0tGpnRbn+uYexuRz16mZ3hXpAxs83VLvM7PF5B5TDZ+2OGFUZys3U/ZAT59kMaNGvy
Byb7B+pEKNVo5i3Is6H1FFUGUn2AlbDEBG/hHbZhd2GTbJYknNMxaH12H5uYqeJynQwtRtuQM0Bn
TFjLJuaqoiD5y48EPGkyXBxfwzsZHNC/v3lW/bQaDCXM0LIxiJS7BxW4yL6E0SqQOWCCbh1WBaB2
hdHx01q4+2xWBxE0EwzPDLiNQSCczut3ZmX/caCTzaZ7m61VzY/P5jMOvtS1bYGpVV0UKxmwFDkT
TyZhR+CFYm/7hkNHW7+v9oiLwHPpzZSOxjpiUfvd7sE1uuJJhFH2yj6NiFGFhU0Hr7gfESKna/+h
aemfaVGXSQPtV1ngaTiSGLpie6KggngLkuyhxrUQPk+HA4Nq2h0Cj6ecHIwxOZtRwpkcdwEuXGd0
Dke7CO8N+7c3+r+HeYGEIr1TesHcBzvFcsFfDM9Rx55MytG8T2aEIDGhvjPac7HHWx13m0cZfduq
swkRUy8ukm/s8A74VY3Tk531j17Xv8dR/NLp+QFuInJdp9rCStkNs9AwsY7cLJiIc/oxSOdPfYfo
SBW4kesA/Fvd02h982COp1MzUu1bjZb7EMVuudMxaINvnF6mIXzz+fNuD0KedNaDhak+1ZPlgjHH
p8WHxJr8zFaAuN7xg1k8WFK8jjbR8FBGuhs07L4HL3qwVnGEDOkatBLT6i7S9uXsHFW43EGsPw9L
9ToQL7Tob1rnfoYmMDZe38smgWLmYWcNZ93/lc04VIxTHACZoEwngH1xsWOPFxvm65Aduop2uauw
dNXGzDhpwGE4IhJi67sDifYhJinFcI3q8vc0NHXAtpGQmSkD8dbcJwiJExs1guZG69S14fO64CBl
qNCEwSxqEQs7NbbIp7xSPwa7x/Orystdbz/Di29PhNLzF5wWYsMkicmBB5FNmFdipzXlFz+Od4xe
9MIj6Y9G2KC7w4GaZ74o9uZERkxSpxhVt3QrIX2yZUysLzM7iEJobzo5NJumblTAlsXerKn7Sf7A
q9JRsOg+iOoP3Z+HjT2u1mExlxLnSNCfaZ7MXZvFUKPJtjhxgFbbQTc3XlaNx4rwFAYwnCLacFdr
/pMNXRYfNqT0LrAMKImd9O+WlqW71MeiYCoTSDQ8UqOPC2yf6AFuOVuzYUmNrYk/4pI2FvrvtTIv
GEDjGtG1j7VVY1lc/8q6GUP4eNnWvfmtjjhK6z992fi061CcIhfoHfL1PnbRS1ihhkxsTR/NHn9+
gzUojrslEnAWjp1hcJ660QuMW3wm0minW/gce7oWHY3QwDxLPVYW22kFBTtTMDWrDGOOIoyK/eCX
7JO9Jj2qypsOoWVtM4hULCeIOwYrzmSNtjzk3ZLsY/a7tkPv34TQBSv5tyLOBmBdqHG1GfuBmkr8
Qu3lXtnWWx6n68WvyHiYCoItsCXp8zjASSfbrUVav82w4Be9VPumwcOw5EDi8Pb7k+4X7aOml8aG
aSAbLCcYEb4F5Js89qtjc3e8dmP581FX4WMOM8uwv1l2DISUGQW8hfbUNcYfoHK49znZQfPJRnOx
VV7zGuLutWnEcNNoaWTXJg2MLES8h68TA+cCPspZ0/jes9Hp3aUPSfebrcBKA2WsYlKaf4eb+Edc
KhEBj0BFO33Am7ZQvAWRG2cPLbuGfnQJYBopYtDTB2R38Xg2Gu86F272VrQ/WPbDvlA4NJh3Y9g/
gE08LuHPPnoBJIfTGhVBl/qfXVvOIEHlJRrHCF9ckmzsoj6uiWvhwZUs2wTHJYvHBAMycMXc2ZUr
1pmJ2TPhRRFE/B6/pDg96np4jdOza2kks1kugPl9kWfpvne49xUn39IY5d2cf9geI+SsWS9UElYV
xbEYsACbPf8zLJuTm5+1tn9uGv33NCP4WcdXl95212nmI87kL5nEahL8jTkuEIBvPGf9bCO58MPt
gO25hxkikc9XCBx/V8r9n+0bbYPEvP9F13j/jtfWP7eMf//B/24Y6eskY5UNMI+/oiv8L0TLJbMO
aIrVAHI++sp/RrRMpOJAWT7EHR1w658bRtcjI8jXyfi0CTFU/0nDSO/67w2jKBh93aFjVKb6F4kb
7USZds6YoOYkyd5ONf9Byb8x0LJm5jQp5FixsmZ5KNIo37mSYpD1xbLlo8taaDr0cjT1t0OqK4t9
teBxlMoR1tj5Lkr0aG9yuumccq4cd3iIkWTGCdjZSXhUWvJCVxVujSUO2hDaky4HJ/7eGE/KWSqH
KjpoPluCAAY510YvQFfiZGQX7PzJ5+VXbtrfOrxqtzjmvDuc2oBsUHXaR/LiIYD3+oVU+d9YP7Nm
48QvImHtIYSZKh1VeQz+XfPc41o7+m50SrU63ZF19k4fjRtScYWh62+wy3mtqDVNuFuk9JRShFwp
RwO8oiJT8D58L4cSmKJG1DCJirIJY1fXKDdMDNbBa9jnMJOKQ3yCGynJZNkrYW+fodTFWirkKrUS
c9X2lFE+Tamj3LBqN0pt1ViQbw3KrSF1t5IKjAUT9ZKIiK2S+uxRqHOp2L3UblequJJqTlXHdYhJ
2IsOXWH0u26CeVX51KDcdfddLMu+aLiPeoDNjMiW3TQt5QE7p/cMBC3kWmBc1WSB0zx00fBRtvRn
JMfVW8z9fxOxk+Fsh0c9u4MrDq3fctf4obMKA7WnslbqDyDpghxC7UpX/1hDHeZwX8IY7dg9yvBr
yxhc3QZiJmPIwsUxl2FZZ2qO2hZmOGO0JwP15N1PMmDbOcIVw9HOUL6PrlmFhzIbMfmXwVzJiE6K
qjooGdtDa4NEXjulzPOpDPbjmCeXPgYS9aPsF6vBzwE/IlhjdxJ5SOIWMT6y+wQvaMANXPADLkOC
vgZXgz4s3qe5/kajszfAHHK6sO0qOMMogIQPMhGCUJQCVbQCWrAjB8CIQTI6EA2e4TIYBeSIQTvU
Aqog8AdDZbcNQUSiUTuPICQGSIkjkMm1Aj1BBAj5SBlQHQVYEYjFN4+LQC4t3g5QZvFbg90FFyBW
aRDhPVznp1lzhoNq5gcLtejGs5TarG7xMpXF9zqba1xv6UmHMvlUiFr/H3dnttw2tmbpV6no64YD
wMbY0V0XJEFSHDRQg4cbhCTLmKeNGU/f39bJc0p2ujKjbs+Fw5m2JVIghn9Y61t5zr6cWOZ5XRkx
wP5Ap4oS0sSfliITBMWBezroCwcxgG28FY55hZMABCWcxvo7vgvCstL8TlMHzY+4YoveocQqj1KS
UIQZqVtVtt6t6ZvLjaGJEGk3uN+SlZtlJHuF7JdUu4LiQ4YH8JtWgJslvF7k8iRm66vNPWzj1Uu/
S4tdb4btyc2M9hShb4xp1Tdl5SKLjZKgyxmSplrS7u3Q2C9W2FxTmgRl1SRrayRlgvMQoHvD7LVr
Uacag9qGdROBSuColXVob9Sgs4zewIsF/HrTtfmFi2XvzOjvev3R6weEhCrtKZ1IsavHB9mcYt24
EMQwMLpfVh5Rd7BBtSEwIpaEso4y4jvMCi2ERqYAA3G/kcfIlIK1JHjbOS3wyy4IX73oEcjPhVHR
vZGn0ZW0U7k1LPvbPITQ+LRzG7JFTeL8vhLcZxqKTBjc9OUC7XfjgqturNDeoznczkKB5az6i6V7
12Hj/7B92e5ihlFTmHFHR0AUK2n+jOc1LTKceCyoK545q9KT1329IZDLnbmHcPMhNkBKIlpm7JHk
zW/tXHOR6CJHJSdd7WQ5R8cO6vPkHCRW1KYjhi1e1hMe7dWdBeXgoMcMuyOiPnQq0TPtIlVMS7ZP
5rbLbm7K9h9BhP/W9QbDmr+dUp3eSHZKil8rDr70j4rD/QQZgPqANTZ1BVUC+JA/Kg7vEwnQjKjY
kxHjZ3vUAv9coVmf0IoQeaiTe2ia7yOvf06oxCe+nwVhy2LNAhXkfwT++bOL36ToQRbu8E4cQ1f+
99fnS1JGwGeM/11NYWU0HW1En+7RLRDoYWw8N3nyECco0Uq92LsPR+k3BJvfviJ7E1AqjNhs95eJ
mFZzByotJlR+DmLdGM4ZTaafQkHHMDXH5e0ULtXqr1+Tou4XVgE/5YfXVNiIDz+lmM2072ckt2jf
uMVe4Hiy3Yc7aVmoL6FlZQyh/y4qmPXIn16WQtK1VCSy5ZhUnD+/7DIPKWsXcAUTML5UvzbNnsmG
pGALB/uGp2L/OUtwRzh1vjMSVGiVM3G/nkeajQINW9SkHVkH3n7IY9QP/Q0TZH/nAbFf14vTEteD
kk4nls1M5x0hcGdtzAPKpcCX4c7p3Kfca++9tH6LE4YyIe57SqzHqSnBrv8oehuFugXglaL4O2LZ
fANf7gqmw2qg70ObE54a72gPYu0WqmOt82OeGcyiGFDxurEBaNSNvjdOeae+0DGoYsJIWwvManl2
HZoo3hhQtK0euGHylBQoMFsXgznhcyTAzCR5lyMbgmsvqjAPYJs5UNUQRUBA2Urm/lNvFk/ATwEq
S9peoo7ojIDn9TwwNpBfmPks1iGLKKA81pwiC5dATv3TaBJc5nphgZOs5dtVDMr8xN/0RvUVoaK5
pnZ+bif83zlKgzHtGCawY1p8Hch9LvH3Z5Ub1NIhcGy8a/TZ2BAoD7zPHYpNWUTFZqo+Rz5jRNPF
j54k3+E9AEbCX4N3V3P3WSg2TsgUNLTE3nHrmxmzoHTaa72+EYZ1b6HsQLRNMN/cphd9ym+M1rUu
OSkQ27ChbPZ2wD/tA4CntWOQ3ukNMelFLn2l649bzCubSOt2VZg1u0yfqb2FeIxmsMgadoEr9ITE
9lLqMInAYGLE3x2TomFsnWlNPT/uEzfZ8chC5ofRMJxTMIRdeRYyf4Sl1Cupdw0qCl3aoS69TVX3
934ZIs4YtkOk0l4iEKa+Od4vZqwCTPbSQ8rTdzzDXA3S9Aiitponho0Gj8DwQTerBzMLu7Wrez9s
Zi6HUMJTNXwr6GXWnb0i2s9t2O7rJL6xXZk9pCVFNjVUdZnJDAmYWt/qDS41yJps7+YRjkXWburc
BFvb3Hp9o4Pe8iS27CxZm1NyNUoWj1YLih2w+A9r6G5Kb9vVBcOKlpOjNzbM+kJzgzld2+fwfit7
Hu/h0UNGJ4QTAPmXohXDFWVUdfJIn+vSrXiKW5/s5f5sa34wFhdSxfbKiaNulRG65DJuz4Vk0iP6
8xgXAfldPwRUQYO8AX2hLGjuVaruCF0LeuCmryB1MlLc1ijRXc/aKydgEll3cwlbscUIy+9YY/aM
h/w4Or5byeeQOdT1xMpYsRzblgG6wZEwxaqEOikirEYMhyKy7Bw2Vr1GDDhbdQ3ziPIPJk7Ou+q2
uf0l1x+HYggGtNLl+LoYaR20eg0SHBh8OLm3svU/G65xl5KBwYRIRQ94ZXEKY6YdTjOu+5Hbmt6x
Wh/oLvt5b3rzd1tNZSeC0txIX/cB2pGcYEB7q7EXBVEjgLVeUNGdp8Fl+1reG2jygM4HA0drpPJE
KL6q4vRrWT36bnakBoaC7rTB4nCOuuznWuYhwpe7VGeZLswn5frP8hBXtat60sMwKglix4sgihXd
3iYsauNkpBlmjrm1Iiw2fDIVNupqORRTh5KBCnptpdN6VI8DhN7xDhMCAsJqN2nJsrZy4k6X7jrF
Wce9+lhblPbEJw3rnjtnrx/9MOd8TOhHzFZFsCp1s3UVM7aUaPtG19ynIC5jtOUCnt1KaPKMtmqN
WhSi8KauDOhQUX6rRP5pAzIuMRAZdufWJjsMPRak8W86sR77eIHkMsu9yyygHbQ76QMILQTEMea1
zVo29VO/tDcm8C12RSRh1pXOitaZSEpzPAcjjbC2fVt3R7uhEOzD/AuBF8aunrkWLUDcB5JvkRxE
b1pZLCerNdaLSh5UGRtyaC+On59bkv8s72sx8t5NgOnN8FBNfcfpCeazLIeHgegss8SPzkmHPHAP
vfVlqjGr1dm5Lyo0hxJZuv40JMQwtsODNaI2KI1436cDCHimz71h3IJ12/tu+RjRfOZVG9gmBS/V
/rXFkGKy8FZ7ZsotUN6p10k0trFYXCOAGTClRudLz1kxgm+w7YglfDZAgN/Quli+2LWD+aSCr3je
82kj66uIzqQ5ys6ge59YSZwKU7y11cRNuFe5t/VyRJcB+sBI+j3ulLYtnnW7Emeti74xmtPXSpnJ
lhu/FemAsY0SIuP+RO5DcyAblCRHZRhUin8FW7fBXk2sseqYBpoMtTYnNT01SYEByVBcJ0x4iVtQ
F51tnXG2rXeN358XX+yJ+9kt2SEuu1NrUV8uprI6IAgUXXkayPEejEkPkkjNEZMRbOnInWdaTtOs
3Edep60XE02jP9wbXmcGPT14kDL2pARCvl3PV+HibaswHw5VQ5RyccVVbgLqSLt12XKD5RIe17aP
vMTQExZboFTDuX9CN8NjLBIpMr9muajnRDsAbLOTgTCmBQ4JgN3AtXgw+HXy2HmGd0ix4C9peM0b
Ka998RnzfnhowpyQSG7OcT2clDvqXU2SDWe1whuBmPcsHyzmzmOCm2PBtroYT5OGi5KHBixi2YHS
MbCVQAFnTHA/thCYd/rg7NSe0OwBxWG1JGv1Dl8RFBO0z0g+hRcdlbBYrRwRhVbQAghQ9TqiJHoX
aRQS95a96oy5W5kDEgdvdX4aeAuqbKzRXqGLOKlTXDlSUi/axk2gwhEauwiYTwTT7G4NnRAx4Gey
nVc6u17ls1LidqV6ThrtMNv8lL69FxRItfvaxTi3kY0OJIFUmEfnwgmoU8nh3oaGdkii+laZUErb
2SpDrtMVp46Tw+EgVuwFqS6VRWRUbOo8Ps5SO7QxTXSIYaoMDyhRAs3KT8LEXGiREAB8ahyCbDa4
s/LC1ouSfjtYpFibXwk7PKAmfn/sqecc8XlbdbduJH+PESzGImoyW5/e5sy8E8w+ynQ4IxbdO3H2
LSl4guFPyKY8MCDAq2p7toICMQwQ+iOYzADf2l49BgZmK1nubiXpllbPeES2N54gixPeDhNGo76u
mJSbnXYeOTSK1z/DwplDYOolGQKhuc/qVePGCGRx6LcLAmNJTWwl7boMp6eFozD68REMy4VC6Znd
luiuxqokrTsaAGP5eGIscSyyqd+VKM2oZ5S5V7O5ZZfixezJB8vnAdGbc93MlodJkpBtrSVQ0k/P
PbxnnmTxbnJJSq/kdxJwUKlY/ms9Whu9SG87C4f9VLkPQJweIhMOnz3z6F/0/ViDsVIQDFePf0BA
PrfNIWU5tGT9kzLB6351r1lEgQi5L7TpUZmGzHnctxTLq5ghN6pZaPWmdjVk0XfcHte1XkCqKIor
dEnsNkvJSn48x1jCMDdfewa5GcpmMnj2ZpTRszp4dWJd86hQdpJzVr75LitAxzMJDDyEIvsaumGg
YO1lk5s4KubzaPvj+2cX8fEEvIEjDvN41eUIAGceVnPOLYDg8q2H21KbMoa74Vfm0OzKYRfh2shf
x3A4NCgBhoQAyxTYeW1c5pTDNTtwHOQSvlnJ/K203C+xL3GeldrZ1it6Kbz29zkXt3t4bxL/rScU
NLp/P6FIijeZvGa/jij42j9GFB5aXnYNvoD5qRusRejJ/xhR+J+EYxq0sY7NcEAn8Oe/ZhTmJ5fW
1vXV+MCHXMmq4p8zCvMTLGPhYxtBHewz8PufLEVMNRL4GTXoWoJViWELlBDQHX/uo/OKM7oRNYv6
qQ3qKj0rq0RpZIew5v8tqoTvFmJ5dxx3sfLsz+NOi8cdq+6dJU4ONrR8q/6QropQt+zgaRajxAAj
wAEOPziD4eHDcf7NjIN1+5/fsosy2YH0DF0Y8OXPbxnMTO6NDm0XduYD80vjZInKPJXS3hN4a4EE
HMJT7fbM9KrxwR9q8nzBdJGGpDv7BiEi2FGc0tvRg9Q3GBnmPABictCZZnbhVWPT37EHxkg+NF+G
NH0Lcxa/ubEcjdogNpg5X+NqT1SLuGJP4TRXh1IUd4lE8gw1g3xq2XoHVgUXo292bPw9qGTGq2vr
52TG+FECzdmwn2QRJcQPslx7JfM4jKXPSl1HaLtoj4aeIuEDJ6cjfNCZ4m819NaYZpB4Dq0DpCjC
+oyuMiJ9aOUV98mSUozl+EIN0ZKT08s4CMncvELu224IeznXJGzJZvYP+lI0lAAxJcFuLmb0FJZ9
6+LHGphKUXcDRg/HLgYgT3zdjACqK7TXOuJeXMeopZCtnKy8OofurG+KyqiDROXDWiHh4sNIPrFw
wmlddaUXaHgOlpw5eTY7grE+VoK0Mr/AU2/4j1JbJzOroHSIMc+2x1A8IB1hGCDwZIQpWUPZvfTq
gnZSS3boeNnk1Fof2BBsqDvDELQjuaiAW1gKG8tKVuHLQDjHusN1bWc2dEZ0Bn0wNP4hD6tx7cpj
7yLPwWpLsB95ses6pFtMEEVEJbXNVMjbwRRHP16wzw04StkXLStjFM8ERvXXqaNJFKE33o8+1EnH
dSymzoOxG+0GOGBXHXXJc6qRWNrQwW29KH8oavwkVmNeEoclYEN8aYTKiPpj+ZHHphXQknUBd40v
mJcfmd2teWLOBxUJZk6sJWp2hGHnfG2YJ6Fb3jXaToc9RuewECfT6WTe0PJP9sZpUwCL5Nm5PDpF
VDgot2189GP/GPEk3WN/adc14ZFmaBQHvQOMj69y409846UzteuM8wXscsv6xpQbXG5hynnuoAa/
4vFnOyORzm0SLKkZkR+IsaUgdzipG1xrlWod+icWr8venia6o9DbC4r6oJ/cGnYWtwatq61VnHPB
eTX0hnD6bLrjuoqNaGU2nGKpjCaVXX4R0RVjLPA4fsFyKppKmE3jc+IPTwRcgkxwUwJ8C/apcblp
CdHVCXmrxkzs3CG8HtIQoYybP9jhdDNa+XfsDT/amVyBSI6BjOHThHPF81DLScKARWXHXn1Tp9my
9iAE2cm2MhjApDHLvXIAfh1NCVd+dplHLg+rQIOV98jGJFlPsxLXtwiHw0h/IJJ2J4mBkcmPcS6e
u3I+Ut2EVXwVCmtPSbHLxnnnWwT9OMVBq6Zdamxc3T+8BydXZMdmPosRxrXxuSfJDWdosbzMuoAM
WmdcW0QdEQW+toskwhVdb1ngKKjJ/BR6I2xJgcxseq2Jt3L1/IASelc0/XZkhpSFGLXovyisYMv1
6OW4Ib3qwDxaP3n2/f6h0Zdb9Xsvx1dXxOeKEFhuuzDZkmedGygDmrNWDMeyurbBFAFJvTjG8KS7
7Vb1ntmQP4uygS5KRZuApSEQlQ+0MdIzGx1k2+GG6CoremmySxzdJN6yUr+aIjuo/vc93Q3aXK85
nYKHHXzmhaU+bXp8hh6w0iwnaaJd+6N+EPa0gzwGcaQgnSsEHhPznTzun2EOt25w9l3LMKfezLXY
Z43xlBrTLf6ObcEdwidA0SszvJLpOe/Tg6nPhNWOt6rPHcjjGE3ngAPgHEq61j4cr8RIzgfd4aAh
JJT2NdfSg4Ly5FH/AP9mq77Q1vNnL6xUm55DZDW/JDurbvduygORL2t4ntZyxF/dbSRPQklX1yev
LU202YMG0adjzuF7p8txDtZ6uOW+dci8+VZ9i45/lyjgljkfWZCfB26SS/W9sGVgkSdVxhZSyS8m
fmm9TwgVnHY6/x2m1pe55/Mdl6fagzZCtnubLmABG5B0EzYHokJizoOWVWJ70uz4bLnLrV5aX3II
fMgfVogM9pPOScs8oexwSZLdrL69GDtUm9m+MTaqPFC5kqowUIeV1vIhY28XZsTowimG+MUqXeXM
t1KHL/CiM2A02+KMPVjmjOc5y1QnlLgyUAWFUH9loS5F2qZ+Ct1NDurv6bAz6ew9VJ9RNB9N/62x
7atC8sFXBR+KVJeuvbdjBizY+YFgbwT1yvRcGOZ+AKpvatTLbErZj/IMBMTGIxNvwBB7QaElgYPY
Y4rmAgNrvimgXJxperhS/PSg1bc1rM20YAxT8jG18Dx9t7st23GvySmolvGC6ugpTvoH1rHAAJIf
To9jOKXSZ8R5GUiAL8CVMM1XFxinMPFsZUk8S7j29Cd9bAgwNx9kj/mh0JjQ+M3WmLyGgJppp87F
xFpu1STF4fwJnXHeR/RXn7n7FqztU7aKPQl/3IoqtrRj28xrcAgxG+jxdvTDq1qrIXfhr+AWLd/f
rboR4Hw+RjMDfrs8u+JG3QmIPNxCMngfLRWQEAs9OcyTeE8zm8GyNh1sCVKLgLWCZmZU0Jj7Aoxr
rHiulSK7igHGq9Z0bxXQ13z4GisGrFQ02GZxzzZ42CnXI9hZz80QwShdGPvCkY1yhn0jaNkJxCxq
MdgtQGeFgve41bdU0WhrxaWdFKE2msEiOHluIp+AeNp2NwzSZpQgw6MO4NaxyCgCeOs6J5B4QQkG
F4EA41VFxq17/U2HwZFaLWgF9Ag3PniqCaagrvE0wVa2jxRolzOO64LKr7WYBHabWYfJiwnvrgDS
uyhab6u4vTADgPhimH/M3qm+NrIYf5CfM++rrbi/7FSuG0DA7JQpCRUb2AQSbClacMMkSNGD6ymP
13NEWM6cJ/Np6jpunzA5R/u+yv2rzJZQjaLutjPc5DH12GAjnRtW+Yj8omiI/60tcZuJb42VJvs+
JC8XrMrGkpA/2hLNzpJXV7pR8pAh3IgAW/h//db09ZPpARcoOz6qjqXHvBfEHK96IbpNAv2KrCqY
359n6V4NEfly45pgob5G31pvQs+8pAVkkvYZLF+4sUuZBEn7Qtzjd/It+53IOwAFifqZtC6+s4TF
HACITFb5jPsM5uFOFprHljRkN1xuCMbh3gGsjwkySGcTrutiODrs0nFjCmZAumGt9IlPzPRGfGG+
3YDBjO5lEW8XjN9rYQ+MzIj+UfxZ6BghybCAa9swRaswFRsnxpsy9l/qYYLF7DTf89AJ9/EUh7xL
nLg8ypiFER+4w+ACS6VwHmtziAEL4pnVp2VtQMjb1DYEMEYsx24kL0sLNzqSJtLXwPxFFBy3hGBj
TGS9IVpdEPiHi7xp7qtosg5aQnVtt/OGedPz1CKEEI1FnToM//b9NQ7VD33f5rl7/o+3sku6+fq5
ePt//2td9WU3/8fnt7Yr3p67+OcG+/2L/0t1SHQH/TMaQrpipnf/arDdTyr3B3kAekOPNY/Bvvyf
IgDxycWionykrm34PzXY4pMwBet/Ydhs0ZXF9j//7+v0f6K36o/2tP3l/z+GyrwniPzcYAuDDCI0
AD6Wgj/FJuBeSdF2myoxoTm09i1yYsLb8H1gm7BnZOvQ5LTS2ldIvluGOS55mgzzhNuf8zH9m7gT
9RP/0u4LJJDoH5ggWK753lt/2Naz/q+1d8dm3xSBVvfn2O02EfJHqOhtd710UDPZjaldm3T9oAHC
ZHjMchlfNh6c59baKeMF+7m/e2d/EmdyvD+8M/cXtUTcI22OSo6Tokk4TozF4G2ijBg9Y5W6JUZc
3hLZeaIBP8uOysmr+w9n2G8mC8afBwu8BaY1nESk/2Bw+nmwUJno8sqBpe+7pSaGv5Uk+xhNF9ae
dQMIPxzpz+x1ipHGapjOcmTUJDdnAM28Yqtoj2r/1hGbqDt/p3lwlFn85w+PUCpXzX2ULZvzSR3C
Dx9eJBfRaD2DD3p+ajmD+Lc0PdM1XhVNPR27r1PZuddD133rR8M4pJEAAwGyiKaw86+lk3/VsMmx
jUP9Obkcys4nliUliGoEBEUOnetx4xXhDuqCde2305nUQ39dOPWzPUmPBb15P0qPEb8EF1ZF5dYn
+oByhhSMqpXQOxhibmUWTUcBQT+1LXnXDzEEMPtST3Z10eshDlSa3GhWgHA7NGml6xwFjGDwNMO4
HXresmFQpOr9A/NNkqT1mMRASoSGPDYGUgkv3L26mKbTUsobn7iCK4/Tlg0AKjWM9g9F6LnE8SE2
qDFLxjb36oVHHCyTU2URPAzcxz5YzhEs2Evc04AWdvp9aP0jN3NUYXlMSTKySxrzeAsv3DxYaTds
k3QkGnju5J2eFC9aHeV3URS+JYYkFlPnoVwndWD6kUAS2ujb2vDvJ2/E9qXl8sa1cevEwYSudDTx
EYR58L6URPlPsuoecxbdlr2bkze9ZE6cfVEVQm9PVzVssRZGIdAesuIz/TXWJ3M3T/oOfP649VT0
iOVW39HQjgEZTtTRimDYxuJxrjC/W9lWjNBMRvR54PvtxyW7q8j+w1m3H7F8qzWBB3Ov8l/Ubz3p
sS4rM7X8dtmJ1MLfJdVzZMH3YlGnqFcSQkQymeTJ52vJHcGxvCu/falg7DNrYSJAFi9eKeg0SnPk
Flw43OA62LdOaGGM78522TzlZnUuOmr1WCeYemhHBRjcmjUGEa5+K3yJJ2PrJQuJg+mj3xtKe8jo
KXK8R6C6XfRdJunz5M2bsmHwM/nRtyKRdynSCtcOF9gzzakd+7PbMAqADI/qVr807t5MczS14mC5
jDKbTIxrpEUvVWUxHBzIsMUzdjZFxT6PcAMIYSw4PC0Gdq69VW5lBW0bQSwKjeEqz5kXyIGaLlqR
XLYjuerGsX/o1G0XZyGz2YQghYF4pQMlW9l6KddymHdN26c7o7Ip0qWa9qXmAWagSsEdPlu59TZF
1bxe6FiBvKoqynjpZxC8Ka0eC4rQv5/78mYwqGi84brL8m6NjPdkDoh+NAPoRyX3gAyGnvEaTpf1
MrC5FoVEM4nRiAUNBva5wQQ9FC+ScdqsMMKVCW1vFqG5ZggGJMZpkk0GOpp60FxOJVDqIim32BDr
dQlfnyD3ZGPZjJIKsiP8aUkCM1zYLSbeoeynHxVUgdUwNJdmIg0k811EJq78zF27xWe5Lxa4EBKA
IyvdGZVH6rB+Gs45QjUo1XeIUL810typ1VY04Dgk7r0jIULZBNU5xv3y/WQiPnetmnH2H0HEoWoL
Hhp4Gf3IRLSbBZXH1o4nbO5425iIbom81ycRxkjKk+L/qRPSmpxtJV6G6mUuaFcjG9ERRBmJuCgL
2RMNG7W5m1E4FT7H7Kxrz8LWAp2gdiay6BEAtOjLXSNecrWwpKHnna8U29QA/waKkqum0w7cabel
B52h+BqxvaRyXanVtAplUI/ZCodPVDwQwrVRO75EtDDTnyL/pjDf9MjdqkvUdHinI5epzkq7crZj
Y6/t8W2xlu+zlZNwoS5dm+6fd+Q/elgTMa5iyLoMjL0dvsD9w+YZTy4q2G4zTtphMFDrcGhrCg8z
ibbv7CqeXuoKxNp3zz5ik1Tudh5uexa1PSRyRfJ5x9PTTgtEWO/P4Y4UP24O6sgvhr0lS+ZddFIP
4SErgRDr0Q91TJqGnerAt+Smp46V2j1HfJ+BZaqm8TyHyg7sCOx8fBTxUW2Ua5JAOvmSowLoQ3db
Rq+DezE4JtRtaJycLQPAfW+lN+1ntSzVkgL2KyZ0zd4OyXjOgYDU8C4Wf6Xln2vhXNWUNNpUPobm
lRX3uOJpgKAp4+SglwgPE2/fGfnoF+7LKYED3KfVbdDOus0/mIS6vQfEcfKH8ayKJrVZdqjXiggr
LL1E5mFmLaJjG1f3hdOv3WQ51UaDPwHWFd3BlWEWO7IBA6UWUnIV9d8m8/nOtj6bY3+kyFDczF2s
ZS/q30wevPIlUHhpG1+FiL9EJtAiFrqqSuN6Clw/I1TA3SqwpjotFHrSie2rSPMPDhCzLoNFUDYE
k/rneO4+43fBtzq/2R4BM67Z7pvEjYEJ2yutzsogJdx7HgyDIWwZr2aE2Ss9F8du6p4zj71Ir7v0
TY28na3vpoBvPU9E5M7X1UiAjxU9arl/Rh+4H2xu8mw79txSjjIpQc/nL+hLrE0ZE8dD947FzoVM
oGzR0MCs2T7OJtEuS8kuYah1LIxtM3DGFAwPHTdemzBHRMs6tpsqY1s1bnVtDv2zNScEQE86oOnF
5CRlopMMxGib38FMhqfeaM/Q59IVWdYrIXFSeHxWrVl7QRrttKWNdoS8oYWHB15XQ32ce8Witewt
P3u2RvnGZKivsNRpOstfPT8mTbMmuJbP04smIC1ItGbX3beaJ+5xqzyHdbUhx3E+LFXHPadZLfP0
OVVmF/bcqQv4InQ5hSNGlutiZvKJqaS70lrrAMRRX9tmzPYp9BFl+tkf5f+/7RqWpFebBu1DGf/f
NYqkNyh66vePfeK/vvpfanHhsuVUumgfQbhN+fwvsbiOhtml7gcvaLiIxj82ij7pkLSI8ApUQOQH
noH4RGylozs+8ud/5M7+0hj+VaP4u+aD+ziydAdCgq5CbD8W9w0pggSqq8mon25qEsei7LUeXnX9
Nh4YIDB7FK62+XCoftPx/Gb7KwyWqAAZbMdGnKM6jg8dRRLWDag1gM82LGirpF1grFemGLZwoSdR
e20md2GY71h2bNhi4+i67c0nJPfrEIkxa9iNzZ8i8AyYy62bhHq9HCiDuUQqBiVW9grk9R9Jxz91
2B876vcj8WtHTXNmWwTzocFQhImPb1qLdRP1rwa3LJkCLkIYL6/o+9bEbO0Zgm7YdiNGf+2olAka
cNCz+Vm/WwRkEh09UbjHfrstiyaomiEIHUkm+1MMQH3ywRHoTzKVCKC4vgfKtwQf3V8fc/Xufn33
DiYDh5mFQfjDL58z1KEm8chTWbtqVTa8ousDqkVH8/TXr/O7Tp/i23SEawjb835pFicHaCM6YDqg
iT1eeN/45pX6COPEWPfTUxVpp79+QePPeX5MOj68ImaMj59LlEz1LCSvqM7ghN1TaktITS9tdael
r2Nx10cE4VTa3xzQ3zgBfnrZX87hBh5aCN0Whzq4CMf94oQ2xIGXEHyD4o7+9Q8Jo+TPH59nCAP8
mu26tvXLmMKJtcGZPKB5vs6Il60GvN0OGX8TYeRHJq2zQXFHFq8z2lOxcWXCyoZ1NKTOluFqiya1
jwToAy4ZS99Hw20B8XS+/PXbxBv7u/sJiZ2MDHwBQe5X9wkAxM6OQOms27xIuJ6bbTYAWRiMqtzi
HY9VcZ+qMh+JXLIZK3hgLJEFgl2V0JRWFuMBe+VjaHpppGQklfirmUfq2owaqFK2fMJwOiESoKGQ
FFl72Fr6zlCtSENPEkPfXzeqTRmNL4hmb0rVvmSqkcEgxwe1WC/Te5NDtzOqtkfQ/4T0QZNqiIQh
sCjSIpmqWUo4bLvBWnaGxlvRzRTdoGquZrqshCgdz89Q0YJVNGjDfNoxQVtWhi9sXxgeqH4NKJW/
UiJllKvxj8VOcLXahA6Jag7CBQUnILBz2KgAQNUNYiB+qVV/OFpIvCZaxsIuTg1MqMK8WKqj1Mby
wavGc63JE3NNHREFnWDS3Rld+q1SXanvLHhR0+c++r4Q/ErrmqoelmG0RsuYPs7+arQQ+TPktoBM
VRrnK/iNNCS9q/sWicugN0GLDdkevpU2XRMfJb7OFvZX5Wp7PjXUJundgjCdsT2zQwKDkILjkFO/
ct1Yywxhdt8p6cSGPBY21UDoM2szFXxJFBGVZm1Mown8RWwK4vZSA3MFXNimoOadse2Mfuvuugqw
AEGd12lsY8Mv4ueFCxziCmOWBV0chgg4Zssm1z2a4zZBMy+MN0uMtE4g2UrQv1N3wZW0orYsLw1t
hdvl24xRDIlENY2+b8kdvT+8SXLB/UsBlTaX7AHeWpWiFtorWeAJhhqCjm1dak2gK40iT6tFIIfB
bhlJbuaUqsuobcl1PCVteamgvc8s2vuZujDqCVTjH/YdjF9wG0QeYv+4pHMTWHiibVZEntnunAgl
aXwWFUL84bpeDjNhle5hsdXxzFjrLmvCkr5RqAWRmppkJ+ymbK1J0kQtS/5jUIJo8YeLmhCOkg0G
5A/NY1UCSky2l5CcQ6lwPdwZxtQ66EZ2k7N8a2P9s45Fxm13IH8oC79lHlPh2KS+JJqaX5l1rpOj
I3SyvjrVP+7Un5Z0xAP72GEwj8o5UZomV3K6GX6gnF57lb5V768v2536gUc+9tbVMYLJwOXvVK5I
mOjb5Sl2rVXPuTUaJV3WD5ccGpMfSH17xablXCxqVhuW2OjIfax5vp/0b9yUiQjlZGwpF/h5vfob
5pJ1OkKrS0/o3tYd1uKegd2A0VJvjKPH9xWljRdBIJDhz1sYfxILq5WAj/nHx0kWVOUFUebydvWt
sPnRuy85JzfnkPqIioZ/ykCpPki2XDF6jxFk+UwCc/IU+wwPnW41EoDH9/EiOrLxJC3kIvKUN0TW
4EhevHylVw0v0a3C0llJR+5ipo7uKHfq3OKENpP47IFcH02B7rm9KvOveh8t0AzFPvG6yzRUkHIJ
fiECcYIlRcgs3qdNlBtbEpYyNLzT9GTr84r2e9OV8VWrQbwdKq6O/8/deS23jW1p+InQhRxumSlS
lChRsuQblChbyDnj6edb6jNn2naPe6bmbqpOd/tYAQSww9r/+gO31GqbGpLqRCpNy8PxCjT53CaC
BBneDUPd0R5gV2y7oF2kJQzOCXSxwqNDixYNoydstaX82S7WjTkvrD5dyaIgE2We+DKPh6ctJ8FV
ktZreT4pMnOOI0BL7VYuPJGo0hA0oIZYB85MAOchy7d2ZGMC4AGxO1u1nh8dcdjDGJg1twA7afAq
KNJxj3Tcgj+mXG1N+YKT4ReXbFIOhbyLOfOKpTIPUDnGAiM8VIEqqrv+3I1MbcQuJZbZjJKVEQDO
NDPNxUwUawHGuYuMyC3QsvWMVfBAz5EJ06PVwYJ56yJyczsE/ojeMDJk/ianWnnEDms5eQ1WO1Ow
L7wMAruHKzXYMFppJcl2LhNt9HnQHpODlzuFOPGkxNCm/ntEW16fENWYwbnJQqrIYueV8a2I/MhN
2TPEZQg6ocbhOtm1zqVR7CWR06ing27RajqxbYcC/7tBNH0F4j75GJao/YrI+QaWDWrSg4Z12ndA
d6Ji9J2bnURaL+/IKb/K++dAgmuRiaUxT0ekLvEq9V6LpsELGzsJzOnXHEK/24UOu6VcMq5zFIPI
Fz+njRg2Waw/8vIT5Cky1RzS3tiyD2OGtoup5duIUlTY2GIrARUwpjPPGhqSZM09ZGQJ2DTFPbQt
dbRNuPt6SEA/7VuvMC3eFJsEkzZPs1Wfs236XGGcadnfu5H2XIlY0hHZZFwjoGygx9WT/5bHzi6A
t7PWLYm8Awc+oqLDuFOkmJirpviNk2LzhW4rjqF3JBz2C00knAlgQmu89g4aInjo8JG1nvNJonn+
rVeVb7zZFzQISyaHurLY96BE+ltNp+pIrWChNkB2sYM9Kuy9MSOlQ62Qjbzjjg5rdANzpgPqEoHB
MJBTz6gsmscowhwN37GQjFVBxAQlUwPYc846HCQZOSMH5aliHRfgqvfNbUv3rJ9BxEFbFKPcwwuU
dBMRhUUaUszwz4ZQgTGAwGkxSgSJB8nLduUYeI0AbgkA2pG7WlWM+EK5EQkLXbttgleTAOuT/oiH
JHs1kWiaHX9Pn8dODMOz6NBZ+Q3+ibeIH+DQxc229KTXnIic3XmycudJcwN8Nob5Szw0t0OfsDL0
2cuUQwcdnMNkD3t68k9KzWI5mSAjXl7jOt9gnGe+tlp01HHZx46KEto2IVu6uXWswvAVV4rxvmH+
SWE9Q+Ksu3cLsYPW1cSG4yeB8ipPNd7tF2rB1CPwqa9vzNpYAmVj2UUZORAoVyfUNGhfeqirs6dv
rOz989jIDKJwb8NgPSqIZDktdN33pgtZ/QZEo1TMmbJIJPWP2ZGp9S73DhD2OBhTjyG3r6k1gCIh
79xngK8xIzug3SJvZHCvfdUshhm9UP0+6Pfyp9RH/A8jBjZj7HUMgfeSs98Y1EvNRASlvtfjBdfO
ZEYUWlZkH9XLsIJxx7eD55ugV3LDUt57+Iqkc00FY6EYnN6c0X/iSEBMIdWPTTaX9uyRStOhJmvb
94GETa9+nrNVqe4U/VwGj6rtSOuJ8DDMJap060/+TvOibZGhVAHNYhYThZzCWVKfnntOOFkzrho/
2OQJwQJOsJljehhEyPF/gzx5723MyN1oO+N7gVvsItefVeNuzBqSmLBespTVMGt7X32n/ICS+h6x
CpUqeed6deNo8co0AYQ54quCYfFfX7tSg9RLOce4aSwo3sq1K6QaDdZw3Oh8HSDqmEAUzPgVgAlh
tu9O84y0AeI1+h+xjv5gcg9o++byvRuVFe89hxwxKNgG87KrfOeFz3151Pxnzkcc4rgtgIfZ4R12
CCqxEinYnlUfk3VXYS/6NKBWPYXXS/pLspWbCTlZyZ33A4UsupbAvNM6vNASG2rzziyaQ+he8ZDa
KNjmTkO9jArUXtwaSMNWA7koPYWICIx86AGFXLb2Gl7ctCmUe/79SbzmwDci0iot6rRxlzn3/cAR
sDQozGe4rUeFEZdJ/gXoAdjSIu6GdYhrbs+9T6AMNBTX3An5RtEWI7RlluKaZqtH19QBAMHYcSI2
2/jQTdEBGhJudOwTPb6A+jutvaVq7AYTJiWPJ01XHlgFxe+2R0aJeWHKaJ35gFVTLzvlPmncQza8
V9O4aXkihqPiv/NEFPyiKJGHExtis737A5IT7nnm3U3Ve2n367kJcZjlVwfNjaBB+NJBKurXqdev
s0UPfS/gSkXTr3nLctjusDMMSuaPr8ArHDAU7IgMfcvd534Kd9Y3HaFqZE5EvkwQDD/kcVXMKN78
muScMr8luB5n6X6dG6fYS5YlSPOLy44TARlgr/RFJ0aM0I7hGSY9tK8jhFRCEZYyB0c+qJb0ayM6
M7cD+/lzgurYI3bvdkH7J0vYBv2FLEVx3dK3xjAp8p6qYLzHQXSt6wQ7luMmKFh7wi8OB2V27kWq
1TySEJ99m8ZQv4+Hi1E+xDSM+u9DU6cH1vMu777E0uUqpd/V0fiCIuAvMlphLQTfLDMpjaVLltIu
M6Rv9vuj/t/gSdifajZuMoCQluCTf0Vd6rGve2fAJcouh6Nn3jotsVUKPQOIcr+/kib+WD9BV7qN
06pna7otll0/XiqC8AYmiBegzUgayMTBJI8cIB0Ws7GqqIJRci70jmUtoNTi4Px5/f+36DV8I+1/
hl13PxOcPn/w3wQnTTU0aEwmqIMKawdc7V+4tf2HjdGu5zmmBXatoSb6L9za/EPDdsTAohf4+k8z
tv9UEBn8GORyMUExdH638b8hONmq4Ho/DgvTAmDkMo6mOs7PeKxvtb6DOiZcWqRbr0cpevzuTcW9
e+XWw0ZX224TDmz8NnkUmS8893TYgE4ldKaILK2N0Fs5BO0ukNA8GwGB60OiPyHARBcw42PpGw77
OyGaVYAsTwth6YcPRth9dRPnGGc2cmOjwPJ7eK21BLdt5VEtnrMGmqPv79IUtA0qx4wdVgVjoE2x
KQezsgnz61d2nmAFyQbuchxlAXOn7paWzlr+QXW31wnFMiUBuYmmDa4DG1mMEnzFQW4F5s4yunIE
Q5dAyQpQcuT227LVTlMwAJJp+r4xaoqoGK9VATGMePq8ZEp5omH0XtrFndXOM986ouKR0BMW1tlJ
N35pkHe91ZXupk7Y50oCuY3+duKZzEq8xbh8lSb1TsCZXJuXHRxEDp3IXPdC4sala4tuct0PChAe
cHiA5aJ0VFs+DHRXNJYj0AFYfVVDohiqG83nvrgZn83fbe4MGE+WrS/1qtmRQMyvwiBrOWtkwkgu
DB54k7eTCkeKAcMmYKYYV+p9ligLKQsKXyzYFRdGdfg+etUuSsghLGjO0WVclaR5KXaRLRtytBqW
ZsNir1QzzsbjwiEWzapQrFAGDg6ViPLc4coRzR53mFcnoELYQek9GUlru+vW0I7kAbkIjPIEkRES
9jJLtyPeKp+7TRlsuii9n/E6tdPHqeIVoqEY2IUjlwXc3bWBt277EAvMYa1l+tEEpcgUZSevMxET
K1LBvTTcj24E9z96UtT+Neh8uvXgWY6S3bZzdQgJr5BLVjnigbAG3x3hsQagUyQlVMmK8NZVQ66A
X34t5xrbkRRmMLK1Y1zEB7xm76PWOdCHhufyZNfGNs+TQ5KFD37vPWYhtl1eqNwpuFoPEH2wkN7G
inrMIS2FXAge2ioygnXI16W8QOm35TlvwWdxa0UPVN+i5QJWeFEL2PVNdN/72sLUhlvVqm6SOr9T
+/hgmcVmqh8rhTJgLtb4M8zVyQq1G4vhbylDvVJMYVSQfOtyCl5YVQbo52L1hb3xorIRHxkOeyXH
hkVkYQ1nU/LxFTf3iXBSPov3oPniWdFnmSUlQkZcLzlXi3aodzqzSCrt1LmP1GQV8+Rd9R0L3uXU
ld+UOT5n07U84wSySDn8lkbBAxxzTpkP+bgd9HaXweDOOQ40Tvw81N2rNsxfIR0/2KP32KlnUJ37
0fAvFYcszGt4QiEfYFjFzOas/YiNk/SDuorfM678monUVienUM6mTgelQgqekFldEfY56pRHkJyk
UYaUfzPEeAWLDUy+xb1iHY3BikNIQV3nUwaxVxJ8sZY1R+HvmnnaeJ/RRWG4SyGoO0n01GTpwVOs
QxPfmxGh6pjNwuchTvAdRE3DsqDMsF/xgNFlIMU8H8PsXuNc32ak2pasH8U+NY+WTuMtGdbJ94zj
QIXAycA+WkpVAZ0lz1NmcsGRuEs3FdkJ5YxREOwqFRtIOSZNqn1IjGjbUag6FQRVm7tjOEt92NzW
VHluywSOdffDwPHFjnBErzBQNqlNnQq4M3iwjO41cNO7UClPMpLdGsPbgm4XqxFIY1vsRrsOliPj
ZYnA5a1Vql3efoS6u8FECweHcZUM+jGK351Oo+IiGlBzDvQhleVgjYfPc15X3UiPaeQI46jDLWyV
HRZUpKsz/iVUwYUvRrmdMyBkkZQKGYsD0TUs2wGOmP1VrzhwdWUe3JGpWFVi7lv6W50AhUVbVR8W
lN1Vrqp40drzTjWowa0CYkDYhIiNdGepqfV70QCozna5Hx3OowPmhpt8cu8nDBA2RtfXmzrSYCa5
0OtXtYXjQ6xiQWVor11ra6TkJHjbwG07KBwmrRhZalTpwSI28nLFZoFyCwz480dSogXHxJ4f0zZi
DZ6jPbkqBtNj/DK2QbOiJ/dSzGj3B4N48znAQShwJXJrZaj9d8uCWiE51Eb8iK6hx1vCfB0cq4HF
i4umAXNuMcXYzHSljwtSnQYbXLFQEbFi9+BzBrCNBinQGFTIwZbxPZOAQBLHwWqKapV7r2WdNDu9
ARUMotAnzof5A9d3HcAcpRlocmAtvnvA7pYC/lpRNLZdgV6nMh9yrx0WaZo+dxg8oAec78Kiu4qb
ePRRBTQfyBy6z7DMzKPnSSGcUDBpWsOPFQFbraWYC/z5JMg0P5gDVpyz/5ja6bnxs9cZDHEVmDZC
oTI/6DP1B51uAaQCFGl9tJ86To3RkEf31oyvk5YFD3WdxmtsTBkOY5ttfSyZ1wWqiaUyAnt5Qbut
SYo7EG3Sr/xFGE6oj1Rq+2KeI6QdzZtKdFjaKDVK+/bsqYF3P7U0qZUsxYadCMXS6vK1MRabsI2q
m0DjZXU1qTDodqO5YmkJUgRGAYhvIlynzMY0VrfJzQsWfZDbR/xa8dCvsCeIqvtRjx/sNHnzgxH1
qx7BcElUErqBXKfwSxjCahv1Cq+igfyXxppvFNSuuYGtwf/7wtzg7PKP6v7bt6n4K6GEgl5+7l91
ufsHJAQpvl0HwgOV9L/Lck39QxeiCUwTdL58A1KH/9QdmH8YGAJSdavYFaIuoG37X2U5wV4APbAC
+JeLe9//hU5CIe6qXErOhuqf6V5/YXaEfmulnhztoRBvqiJZaJirwsYdcmNb2e7eLI3zSCD1Xx7T
3xBKfmk6y1WxJ3VNQkDI+fiJ3BC0cZ2aBSBAqsmSGVCbscREdXkX4VbmkF0riclRnX38/rraL235
zwvblq66tm1zFPrxaDqW6aT6IUgO+qJQj76Kai4iXmgxpN1NMAfXvKwwXFLKpwQLFvx8t23u/QMB
wv7lIOTABtJwfMIOmpf/81G8og3idhYfwpxi5JhE2fbdN510Rnuy91zvpJNKKFGYrkRve84pBgQR
k4Jviak9CwLNufDiVMUxMLEUy4xioVqYGrn9SliXre8/u5jQaZ6Dzho/Gbd8gahA1HL9XIb9NiPx
dG6KDw06/mceps7XNEJDPVKowoCexYhQQdKSK5K64y5YTTjA06RaVx6585AgW4tEh6l0T3Rlz1Bw
t0ptnGyyFvvQf3c+inigN6Gd51zyi7P6pe74toj8UJMYytCaFPywjH9AHX5lXPBUUc84oN3MCQ6a
P77aKOwGxe2iGoAPu5sJGgLS/b3iYJ2PSRR7sm/ugtA7YSqw1WYqILa1Am4SEDx5x5keLhPOUxKy
ONorrSiuWRN/BU32ljPZiBMcyt+PReMXHgwHa5ndeH4YQDKOjNW/TD2rVmK1SAt41hJxKm8qGgLQ
NwyhJD23UylpYtrmnP8MvblLVAvn43iZkJ2VB/7FzJt111u7YZ6+ahKCTbAFJ2PnLm2ORpoYKBlw
nVBxxjLoIvKyDLiiKE+wPtvV6NV+fzefMX8/nO7lbjTDwG3TAvVxfppZ0GWNkNMIR12N7afOLw79
lhpdkAyxUnX3aelfSvLQfeQKYX6YZ5qdft1ynkYQ4ehbEyuJfmqeGuKaJT9bYlZREw5q9aQMBGgS
cSn86ZqIbSuc/+nj/xpjyOfHSYVppkomoiug1l/eBrEfVdNGYYUCNXgUPyqH7Jqw0c9aTQgLoo4i
3RE794Xv22qhddQrfIklvlqSfc2RuOg4wPSixTgnVTl4TGqKsIKnb5PcScyvrCcS3BvZxXOicZ7R
MK4zM+1e17qLniZXP/NH2t9QPZzeOeeS2Iqp4FZY6FppnjKQQ628yoKFCzRNPZaEOFa+Z1H0oZNa
z5L6MuvuRQ+Joh+8u1xDNVyod6XqLRLbOrfEpcFHt7euFV8n15ZV587n1jIbaY67dbzsz7RfTOlh
ntfYnvBRBj4xBdvaSvurDLq+t980PX2SK2XI5/EuqPdthhCBhaeY7AsEu5eQ5FdUMy+1ZZ5RAewN
pD0Sk06y3lG0IV5p752c0VrDU2h12rX07uXGCgUvEC00F42JJd9oJitzjNFLV5hLa9a+bmd93fM8
m6g4ZsTSwkV2LlGC9bqjx9dGcx8SeAe0a17IcSL74lQRCJdgtiAaE6IHX/CPIlY5P2JpfYE28yLj
zHsiUXhPdCnu63pxxBT7ijd1UM7HVu0fA8ddu03MZQ0wK0xranKfbOM0VOY5TJNjTiC35Bx7xCB3
MKJgCV8ZaRexpFMCPniasUTrJcHZEgRPx3FM2x2CmV1JXF9ADmuQ+quuYZEd49sMvjrpxXavbz/X
X5giHVoDH16/THFTDf4cADR7aqwNR+xOkWQVu3okeG00YbIM7iXCZUroGAnPATfSTfCuEkwc8WKi
jpZkjfQpubg1LCnHuI+xWJVwY4N9nuyRNRylh6yzznrlXsShijiSp0ld4mPiLfNSXrgYX0Nvb0hN
jhj+EjIt+1aWfzijcyeObn3kYtLBc9Rme9cV8Pzt9HPJkqVgummG1Wyjq/L1dbCSj+PeRrP7aI3E
wQAor92OKjfMcMjLrNuIlPq9g/v7NL7TYLrIWh1UvPEc+KVLvYtsO5/M1IHkLuYC4ZsgABaiZoOj
fHrsLCTKQ7c241cJMP6k2FvEC3/ur4ya0nAJ5OFwl618z7zPxowm1Zs3tffT2KHP0xPUJYX7bnOA
LJPoOhg9XqFDxwGsX7bjOXObfdSAYQQzx+/SxpvGPIspnCy7OL9uM42DBEb2R6MOLognV2qFiani
5EcZM+Jp0Ff1ctLhfgGiJQZrhx56r79fni2T5eun5dnF1dxQKRtVocP+uLzh0qe5fc/yrIqiOXHT
VYhtf4u5W4txA+KvW3kTRq4QsD2hpvAuGgn3CwdhFYSLk6NMEydFo19UOrFoae1+J9Adx0WrvwuN
6Lk3YZhgHuuw1hDOrmmXTtmKdo3I1A+pI2cz+Mh4/kGiXPSImae+QXFFes95d7Cti4RAd5G7L7Ek
MxsakmO0cdNMpf84PjpBepsirlK94OqYSUk/WTtzulllfb2VVabB3QQzvPRPw/T/lkL8C2UU5Js+
Bpm7dNQsx/iJqTo4XaHMqjR5CIgnBmkTaHZJ9CAWDMg7EgwPtP3v35MEnPz6nmyp63lHoPU/8UZV
tLyk2UWQEUhgWIg9Ya84eykEqaXv2T6Y2HpLF76NrU3qCSEYzwYN1JEhjPxDpRicCnZ/p6XJ2Tjp
jepSSKiW2EYYxrPdQjA1wystBMAOFqwQ85DMxJYydQBh7OTY1bejaPAdTz/XOmAGOUygrN6r7f3D
4/2FekxcMOpqm/YDJyZI2j+OSbSPvan5E3qx2L+kMvBlJRUBkUzIng1UhEC/f8DyO3+cB1yT45hl
6YQPcsb68ZqgDJqV+GPJeacgWNRp9rqlQiGqJ3wheWK/v5rMqt9dTWblX4oKwB19TMnGWFoOgMPg
3oZNcXX9+R8e5N9dxlW5IU3XqGHUn0rfIcgaLyW0HXFa+pDjnbiUBxjL/vy/vx+XLhLpLLYJj+/n
Nxaip2lz7qcIKE8siAT2kH8vExJofn+hv3tNqO05GKu2/isruaazaEI2wbqHkV+XWOx6Pe2LAOg5
LS6/v9avSyMnMZujr4aVPwYBP70ketFh2aoV18KLZ2lqtGfV2vv6+4v8zQ0h1iAD0zKZ2eQN/DgS
HKNUOf+XYmSMKwexeNTCmIYGOVIE3/6Hp/fr8Rp5CJ4EKkcLVOD2T+MhrJJCIcy6XLasHXisIJEc
Mby3SZqeGtRozc5GcecnwD2/v8u/mdFc2DZwIoTh4X6ubn8Z706pmU3lcWE3APHKpx154bgNs9UZ
/RYAmKzNaPn7S/66YIoUxrDQ6fA/1BI/P9hq1IYoY0In2dUn39Kai2Olepc8xdo11v8BufjbO/zL
5X46JmD7ndRBzuWaLDtSt6IcO48YhWOCopFG9Gng+vsb1Gm7/LqMYOCooruBLP1r7x5DtdKaMhIi
iskAckz1gz5gImjO5YNpBWdv4Chou+Wzg7CvNzHjVaILCU+J1h8y1cUGNA5fK/KNS3/e1nlAqkqY
39KuWfmOt+9w4Bc3Qq8ICLBSg11Z7p1jooRfFYxl9qZCllKekddntflTFysnuK/J7OyizL/C0Hsw
9bMfiAdbhz13Aw4f6Qd/fol1zikq0dRBO5F4xaMxA++mKYIBo1kXOpk/bZQWd2s3I/KkK49Zj/TY
MkB3NU98n/J8WTfYhiNpQKQBpY30GKxWOqCIyBsIL1KQ4Wspwgp7AiXOIhiQxWTd+aZwtLJVBOHC
jELRhuMnzBEq3Fg4TR+Q/JK1FalUnNlr3dDV6Hr/gSV0U+BD5EEKUd0Gn/NC+9CGANJjZFyKQIV9
2Q+XubAxjSolgJpe2EJP1SNumdpiDDsM8siNnY0I771cf3KVbl5kNAogBukvQZkau1n5imw0xeED
uozfDRsooAZhSHgjmCZmRRoFPM43LWYGRnOb5ngONDgIbJzxS55MaFBpIO0acWTvreqhJbRpWanF
QY+t71ZkRBtS8m7n3ulOjkbfbZixvrXevQG/J93GVi9PsWxVBzz8PGIDTeUFzikWs82ADDgY3seI
rsLkQqLET5aKJ7+hDoEzT8iQHw8YzBMluOjT8bFGaLbQqk6FCuPSeK1zB1mAG+KYAFc/6qJvjo/H
giZWg5iSd6ACC23C1CfPoo01tityRZ1lCwUqT8tga49Ui7WWH/CzvRrhgODTmu6cGhedcYLC5RTn
egLEmUjgOLhOflY73ClAkcChgrc4WhmYxSQ9w6U1seGKQukndmRA/AtWt61NENgPc1XbNJBjH6uH
wt45QpjDn3pIRkKQ8pAOGX16WgzhqxZZT6ZfXAZFX+u4J6Qa79DJ98gxt31utGd1DKydwpZORWVa
9EkMgj1HhkqnG3ctJCX87vK9aXg3RlkZkleK/+YITzTR6LIxlW66tL5p4ODd2pwxyDDam51B7Gum
2jRon3WMo6GUFc/ugJgeG47TYJJdG4XQoJKsfVHreC3/LdrQ2Ch5rN6QnsUpn5ZW53v2VpV+jIvD
GvbxAUVOpn4LeNBOkcM16G68gigxJ8flAMopARxbFX8QeGjDvJxwUlnotq+wVPgnJ5jRzSXVttZR
p+S7PIgMfKEwPFKz18qFV+7P9JcaiRlRZ9qEgd18oD3YzppLjKZEdSAx5tQ8bwJnOFaQFM54iIV3
WCaszTa6C6wJyWCZ7SaGxNKxhh4KRs82b6PCczncRnrx2rP55152SbpbtuoBQUitLBO/zxFxz/nC
Ick01QCU+sz3jwRiDnpAqw059lw1/lqtsWvtOucecGI5mR2IJx09+pTE1joIihN1U/U06EOlmWg8
di4hCbqBbd0Z53AxF3HJCFHp+y/sClqs2rZvUZ+SvKfl3zI6JLp0Z8E3yN+7yUucU7HHtWayH4Bd
xJ5N8eqNESQ3WThc5HtmqGC1nt4q6Gmo6Fa46o3YG7bhfFCi/mE2rJ3rxzepijEfLphDTTq7A2mf
diQirS27z4rUsQWeRDvdYQQvrlRPO0+/Jjqaf8wxbE7rBgaI0GlWg9usxREv6lUCTeJBuXMt5xTA
0yTrY+1jmB1VZGfQwy0xH3UD7PjbtVbWO2wsF5npfhuG+hiDZOgW9YO7j/emM30x9PYlm6Mr8qYe
V3J7T/zVh4b1X7YU1FeQHz+KP9RB6DDEFcPppQ0NxjxCpRaYWxAzIyg+Jiuno6V9GMHb0Fz/hL4K
a9sIYowRDZ4fH8hHL0bbvcFS42Y7+ziU7kODRZdWc8Yxo+RqF9Or7nbruAGdKtMracJnQbhLJXwz
51051Tejuey++4MOTdYNP1D47rO5eDFjA7/vmxROtQY+Iv+oDs2OEAtwCluxo1crMkN65TSMxjco
oIeYcmLUwS1DNykJAcQdmDDUhrPYeEqYjQu0RklxCQioYE3h9nVSkHuhP0CZwU0cBG6kj6x2u7Fi
CRRIxjDiDzdmyRDE1m0cIu5BcQXSGgRKrABM++R2kPcPTCVuLzxDnl/dxkfaOmesOZaOG23Eb14Q
VoGR04TfW5J8kuV3STa9yRvJGj6nwF0C1TcAOwLYKZr+nDAXU/g1cU4C+FAyb5sX0o/KRTp6S/lL
xx1OTXdRo3hadgbbPEfRIv5AgszPY+upPnigaXBLrtFcbompweyID8GM1VobA/7oiwO+ESGuMk6m
0cP9eQInOLQR7hoc+uXDTeZjx7KhWFRvAsFpGeIjdC6Wem4ksx00ZTSqF2HRY+Gz0gSuwS2mMsTF
Jzt+/r09XfEWrCrrpFTxdcYmQ/DKIMumrfSwxPRRLKvnmj47XtJ3aeK4i8DvjmmHAsDsb3XvrWit
U5QLnFiR+JLbvDNw8472kB/oe1FOmQn6QLgNL1lyzfLqUQa6jf2kkmcOkC8ocUZihGIPLTwWgD8f
iGfUzFMBWoWz0EsCgaOF1tR03qoxvtuKR8io+2DiNvqZhSE2W3K7VuJeBBENVCCiLr839fmbHZyH
dOPZI961WNMVM9aHZrQZ8q+CF2IatA3hRcm7LWvO0vL0zJn0ago/9PNbB5DOzJh5QopDWUkSuLWy
po4oYfsij4dEh6fGsImbYq7mnkX7geybhcyXyU7QOYKeufbJF0wC4EAGwIA5hwgW4oZ7FZTRYWR8
onxlBLuz35AKxWmHn8joXtAD5btgIy0VD3IeTLLST2/SnmNqUfDl1sDLp70freyWJKqtUdpQvELt
jlRgpJ0pQVRzsAxEiPI5uXx0T5ZavWUtqBxw7BykNRa3O7KOwOFusXTYZBa3xYyRWcZqfWpbupoH
rKbire2AgbqEaqSEgH2i6UlM5TAGEZpHsn+ngXnetTRjGtjJVauwcPDxTTX+sEIulCAliQSk7Bo7
gch4a2LsrKfOq5/Z+8rD2ktegEzRYGBfy0ncWAQ9BVXuxAi6tPPnY6boBQbnKOFrR79WUfoZeJgQ
FVTy7fKHhj0jGe6VgObAoKScO4g0WyiDc0PMJzBUPn7NW3gzynDjtVfCT+/NnCGq6gD8E0ikH+6w
XV8i8sWwhXNKJJ5jrn1NXe1AhgpMemvjA4AIlDu1juQVnNoZ3F4JP8TipmJKCIwKnr0fE4KO5h58
nqR2PJbbHLtG6oz96Nm4yGTFIVWCpyqPjmGpnwlQXk+qRUw2PtQtD9OceH56kOB+BDfJcxayW/j0
AiY/NPdk3Zr7iPVmcGh2qC31UQlCDfdF9Bn4MpXGjGaB1UeaSR1dAAvDLaS0ZzDjBA9299hgI459
I99dgGmxDpkFux1pFm3i7kMs0QUbFjiNuMVzZrLImDZpG0RowK4yURf9a+soyvLgIQ5aBDG5aRXc
5RHSl+BxpQsnjHQuLSeNhN1LAyUPDD6S9LV0EkhwgkqcVa4jqdO7moBWfHY7Pr9OrzWLxESHmCWr
v1eVfVnf+JO9kwWsizP4qbCBPHK/jPM8kvQtk7DOzGRNoYk3dvgoK6OWMHnGzpOVi7WehNG+zDEE
gaCCh/w9O9Ccu8xbGvZzxHdJ30PGWmDTAwn67YSUWeaBpbYNqR4qcCH2RsFVkHFZAmTXyBr6WKgy
OeW8zga7UjsCKH1uHTmdI8O+C9BBG5l5CicGqTRzssy/aEyxcuI+eIVebH3jrT2xmM2ZsmyrFvHH
pW+ydeK+9Yp6/ncjIlXeBOHBvokDCy/e15oXkffKB5fe08yQlF1X1s9Y929xMFh97tZ0QwTGlN2s
7fmiLDwyfpFOr8sBf/IgR4jHxPJw/537x5GembQkZrJjXGgzKuwiIxQclcfjmM5F+ovyZw5/W71M
dp+rOr+9q1gCfND6uIdeaSjZpg/UGTagfzForNMvQZ9O0pjrU9vFN3jd17xNCE53rs6R4LNXEcHM
w0b9TGL6WTBXaRCR63ASbyQMeq+EJCMrJPSGeJexTz5CQF5vci4EehwbW4N2zEOG5LNNUuUWK/Yn
A4KABNBYtfbRuBx58yMiYC8Z94hhPvQkfCaVbT0U4U1du3vnrrKxtxewt6y2xr51j+VkPYyyuqdj
0ayKdtiZQ/UlqBpzlRr+TeumzO+PylCekELuoql7sQIOOUXCdmOeR5ZUL6LtjwgXnlXVZtAJnX3l
h9fPlTkCU647wPyAVk9K2I37IN3UwdyqiOC6wdh2g3kuUdjLy5dmtyzUulV9iQ3SdIdsPhF/vXby
/InyZCPNxkiU0ua0LWChtXSI0ddsZF8hNeFr2o43QIR3/aQfNCc8Z0RWmduENxTT8JIGqmyK2F6R
TcVYkskqj4U21d4fivW0TPHlYagggPvIfO+M/Sty2bi4EW7m58ooDBgMF88KvZIye9anbBUm+z7G
NpwVqsyjrddaZNK3T7I4NbFJR9hA4jC94g6xTiQIygyqrxpl+mgtpQ7G3CiwrKMsfw7pEHbGJ7c3
mUOlRodUttI8IrTKDTXEhPXJttNdipM+vc13MPOVG57T0joh/3rq7eYgUyU0zG0ww7TscQ1Y9Aho
FTtT4eFSfsJOWoycQen0yCYWIEouughPbyJAWaIUhrdTU4jyNoj/PLbd8NAM8UdM7j0yxlM9epcG
dRnksG5Z1BYZFtmHRhdHagGZAZKdBY0WGy4XEzlWgNx8zH3jTe7HYMdM2vQZJ+VP0MyiXJKxGI3K
mzQfpKORSbcbjtI2GqMPoQB9vrSaHkD4olXqvm2TjTS4pWaXL1m4aebEacv79b3pBL1lq+rse/Fo
YntIt5GqsgjfewtdqxnUB3UKPmzIe3Ex3crdSmtzZDwEeoX5nB3hT1O+hJDpF+gLdgkkio6nzzin
emFy1Vh/L3jNV5lpYFFXKQHdoFjXfdJwV/ZFQE5ZrKRulZX0k7IwIGYmozLvuy9kAZ3+g7vzWm4l
O9b0E1VHeXMLbwgQJEF7U0Fyb5b3vp5+vkQfSd06MTGjW10oJHETYAG1aq3MP38Tl7gTz8FdNaTP
E/MwjbMwaCm3pTFw9qmQzVvf+B5oqmWbkLG+1NZy6ty2KSg0t3OhhO0jYxLZlOUfZbes4Y9rCCEU
Ns+ILUNGkU4DvSKsYWuyjVdoDmHFuAsphjQv/pG9Vm6g1ByC03qG8hs/UX1dcubbHJ0lFpmLtjUf
KgjFUU5riJsyQvjySQFnJeXuTuJpA3Ugs7pCR47mPkuwfqQGnzSbPi67U8yalPbpMxw5fentRjwE
pcOQBcsRC3b3IHuTUWEnkTuvHq5jbUTlKa3RVDG5paOTy+nTYZXwFctQSv6GbYC+TS53PIhi/Dug
YJA2WXtfnk/HEhgPET2QVXG58mrhVGEyjZad205yfLPSR+NPOolUtirumSnbPwzKszKpaxywlTDZ
qFKuklbLSJnjn3sqzdhIUXdrfHtLu8/beH8rfWUqHTblsajfb0uaVWhM+FeIWMXju2oU80E+/m36
nKjaJm2xOtB+YM8mS+mCWvZD2UJv7yb8jijgpQblhZQZsDpa6ySlWFjh3aEH9lb2RylxpKgT1Bs4
FSq484Ki4wcLtHNOK2rHj26lrGd49pr2LYeJ7IlFW9DkwSEL+XammZLSzE+ZZTw2Sd+sZF0Oyd7x
E4r84RA7p5HkSrltsoODHO6HvtuoY/IV9PpDPNFVSgjZjeAg0zsrGx/1ZplS1WAotbELsgoVkm59
kKqAgz2DL6GXcPht37l65IfJ6pNVGPQ2RMN8O0BnkPNS2g0rD8vlRMdc6CwpqllpocTgME1yhMbR
V3PXeMle/pgtX7Usfo+bmCnDCdsXTEHM8T6Ky48gGE+Be8hy/z6ajZNs5WDhZPlM53mWSrnQn8JD
X5LcyjaIzBqhb/Mo8/nbnWVDqmrcbPJGu2v06cRuTL648jvGbLJGhFuq/TKtknOzUwP3DIfXKc0P
WsXnNMOmVYnv5ZSQdM3K1u7oNT6FGyCsCznVpIoY+H7rJP258b4iutrhzS+6Y1CUb0EDyiAFQVvD
qpCy3MEz1gbKFQwGB6KNmotLBVX2qMDZoF+We1hCHemtbNV12AsCZ8Q0k/JQDqQxWWOzvRGVMvJJ
Rkt7kJUlH1QK/hFajHRTsoN2HsdKyRfbCCmtDigzUeFjmP+CHcdbrzOBBhwqNZ5T3/wUwpYMtRRG
9x4ONoY8P0nvX1uCdUq3RLJAbp8ZHHMdqwXVaCACLaWPJ6LdIRbUsNAnqDk5K8MpLsVhc3w2Wuug
u/FLEO+k5L89FWiwzU3dhhclhUEWdpTo7rgVl5J5Vm/1VaKSSxetNYvl4zQ2XBDaaymoRGQPpnws
8OaUGVxQ7zEh2hGO+iztihR1xVqJmU+4vKw2aJYU5Sc3CViS/31Dvnh0ZIfTKccgWs9acIo1/9q4
rE7iWFqjuwzxQXalG/HNk4MjcE9x9l7a3hXl249PGS107MJ71aNXv41/A7heoQRdb/sYXLGJ6F7N
9J+EYybbhvDHGrZb2dwGa1gFLXUpMW0NdaOTt29S/CZetPPxFa1NLJKU8vazovTeG01nrVLm4Cex
6XxiJSwFp/+IEjjvVxCTRQX2y+lUjBQTWj4DL662uw+aaKNGrxhCL2STx1kpWTVI6g2O8nVaQZay
MdTA+w3aTLrFMRLsuIJfFV2iaFVYKtbBcApaOzg17rvdjsfG3zYHw44+BYUx4FbCJIFcoCN7sRCg
4EN5sayMLRrB+jhqb7pNi9JQSrejtup1++h3bPm1mX7VOotxkhwM6RR0CCayj6T6y6QCjagJo6aB
PcPEDYMo18fR67/xad6n1VV6vUSYoWor3DYeuiBX3MWg+mthvGDz/9kSWkiv1LIt3qg4N+pSoiVE
XfXPnsUIILWnjqYWt9XMaHhq3d+ym3K2/66ycjjGefkpxUSFXBh0yGHd8liUOH4ksf5JdWtnxVOD
VdCxMcYBsi4wAu0qVpJ7AXxkp1A8aw91lvGto3ylSXHvaCMQYkEYxYQJDA+qNAqhkILxnkMnp6LN
oyrSp4oIEz0D5ywtGDcrX1HOJTPFheuxiWA6/9w3y8uk92ijbKwtIqXAoNydthmY2cHE1HwHbGqv
HRYyXpx35PSuho52MEZW6Ia3sHhKVQ9S23jv2bxnNYc/QngSbpvrYYicoE9scjxT6/xnUt2LpuIh
FtwbvvpAjOyk4fIhzUsibXqMIT6OvPu+uesAitnppSEBFBhb4ydMqgcSxhdamO2EQCSFlbTANHJU
1sJeIVWcOaKVFwj4FsrjVHhvwo02ZW3J10iO5KZoll1tvpvkre7kHXjavow4eDd6As79rEeX4z4h
uLsr9HRZIgi167Vf9JsKCywBuDAT/3G7cZVVGPMPjX0hKm2hRN8erIeG3JbU8387ECrH3jQXva23
y2FKfoaI0Oe6voO7+qYbbApa+sXkneUrMEtCA15arOHCbrxVjgXvMo79T6q2ejnjNBXo9XaCZIpn
8aHFATgZ7a3hongL64MXtm/C8S4062ZYK1PxdRrHd1ISMnrjOyelbLTwCianGhRXThgHshr5l0bM
FdxqOjkj5cyVpRRMOhtHpS0KGH7kUOJwFdrRsqrno99WO1NpHqQWJMij3Gmp82oU2WNLB4MKiwaW
0Pem71BVbebma+Y7HHsUL4CigfE4uO9MRdFGwvzM7Su60oURWVCuFXOpxPYO6jMR5I56MvwPaQgQ
p/84aXwD6EON/ea228ueJxVfgiJTNuW57t4ccOpSdtYhckAgmojwFebKsg/PM2sIeU+09D0mjX7w
WjPqkUpaKDHE7r0J3nHjffbpudrLphfA9pXJgFAuBagpVSpQYZHKvsu8+UfwbNmLpRjP0uinJjkP
d+7bGSnV21QUiNx/M1LrHfuQBO1b0Gk/leIPW6nPbuT7wak2BAkBLZvnG2Aj1aT0MErAiGPgKw/Q
fXY9ly9gh2BAcm5jCb9vRpeo8gaswpsfdchEXI5ZOwQnU8MCORG8ePSyYN60TvCQcO3Cp3VnKH3Y
xC/kU2UeoXteP9wNEfLcHu3Ukn2SxLy58d8Fzbcb/ehQ6Knwjglon607aNzM1KOfMmMjYnTxaSvB
0dAOUkIr7AmbDiLIbaIwVzLc5w5QfIl5QWuFMAFm0105Rd1j6vNneUtOwB4C9yaAFC27asOO66Fj
IJ7p1sv5mO6UONvOqSNoFh3LwAXdkBcDAmL7lSr+LbdXCL1aSCSANMhK4P3Kh90Q16/a2G4E3BIs
weywrqvHnUCXQhDEa2pFxNrexIEgNIqrNKYJO40uugiTgyWei00bgAFQQwmHd4zas0/EQemsvdx5
qGH/tp37qx/7jVpux6RgZ9OJV9aYcobRnVd4OPdnF7QJoG5+eTE6Y3fr5PlhavoLBSeqrm8PZY2B
b0NCIf0gyfR3MarEOV9xLuPRHpX3eC86i6oDmFLaAu+uiTTGxLTahWvhwKYF2D15s7luvysNJaOV
or82neES+dgsWKp7V9kROFbW3nexA/0F26chCc17knrjvdE10NZtMEM2vgS/+NTA48L3DaYGHqMF
ps0bNzkQua6FdoZRzRB+OpZ2ttpwOOmJOa8qHYtCqF9LKzHCTZs2l7TS73TM0gP8rVEOmx9umnxr
Uwe3HR6V2xo6+Q5dwJqesbcbzybrN/c0pr2ex2AU8p+uY27M6AqfncHakSS3ga7+Ntm1twjVdoka
jtcx1ALSQUT+c5ttdDhSLsbpq/aL6GFyaR65SS8+imIpX2Xo0tQmpvPuUqGKJJ1XeSjw8ViICEVX
x30dT3dSON0YzbemzE9HHa81exsHHGvjXOMEXT24yCAZAVCQgcTTzuaKk6yEYX+DWdMsvziudxjx
w8TbyC02flUshRDt11Kr9NHBytWtzDFl96AR+FLHIVs499AKzkmHAIgNBhseag2bXQT44Marw7pg
Woj3lDwiWAKWnNTFAnsbgtIU89nCUAiWL00yWeWpzlSGbZEsh6++AbRTQ5AgHozKUw+VdRehX1EJ
YXdDb6sn2ZtSUvDkilRQGYOi4pKRZLLQG46GjsZDKseYiO8FxIEvfDy+HCAhg7y2Do9emTsKh18G
bKGa/Ui9ckOI1Z6XT0aDbjEEq5E3H7NjqeYvOSh7xGxyIe9z+zV5UYWf2ZzB9JBNVvbiKRXEIsaA
r2zgtDz2fXSXa/7Gz/TNUzWlv1HGryUuWu2sa2JLJ2VSu5DbXTmXyWK3l9YF5wTqicl9zr0kWdIN
HTVI/st8iNKl7+Je2mXudShfWJQ7I+tBat0mXDTIx0kaXGuteW+J21lErNkQQDPSZ32vxxWxZUBY
k/MQBeObFPUCh4nISOy52GYXCmFlhEiVRLhZpHg/DRqpmWw8mj+gnxvvpOJVPHoEVlAtzLR/UHvl
FuT1N3jdpQ3YkNjYYu5nCzbhSv8fMuapMvWkhYD6TVjdxQm7FWvGED2BxKAPOWs4uEb9m6rIyPF3
oKqM8anG5MjDfBAsPv7G7X6hW5RVJjIoCk1Bv2S1DZZ6VtnKBY7n/IY1c8hp3GKleCHQdZNj4YJC
RNnAsTAWRtlubsy2/16jFmxV/n+MWu5/fj7T6W+K0D9f+U+nFoim6L5sy3MgaaoG/M3/cWpx/1Dh
JuMirsI10E2On39JQo0/TGx1eCkMfgJrDaiJ/5CE6n+w/VvENXmqBaxCOvN/IAnF9eXf+YYwRzm9
NdygGUX8GTD0Fxpnq/ltabRljJx5hpE00A04+msTJvg5Dogz8mg1R6q1Uif0RDkpZ0pB1J1l/mCF
slN6JdoXibts9PC5nck3CjtMRI043qdkmBvacPRJMl3YRmGssyykOitKyk/bDVaEDCE+cNpy36jm
Lzhx+VLtrWETMNDxmoqpdLBLvKk5mkPR7zhTKgq3u9ZlQ3/OGsNdl0pjrbXZB55Uk4xpLTk2HqC1
V3oWsyi09R5PuGPV7bqcCZAotWlZW2W3Qbb/gyaz2ONLdGQeRy9bWjx85PTe1NWd4mFdgA+fyUEb
tUq8JgySY412+Mkdi6+iPE9txGNmWh+gmfXGSmt8M2EZAhI+zkoRPme5ts0msbXxk+sQEvMweES9
UfYh8kdA72CR0ZRoj/RANnebLB5vLMyjB1PO9ArIOqr22OBU3k8INfA300jCS7IZFM/Qnx0YdmYe
7RCOP5I9mK/KnvF5WVbKzu+dXWZDNfRnMntLireFZY3OPpu0EhNmzHGGQCvgS8GEgBPFMehXZ9PX
dkDzDYRDOG6kWETEavFdN4EDlGUtet1vEGEViBFbcM2520LzV1c6pgFTPb/0UeGfVX0017NFyDWu
I1EJL/i1qMMdGZYLy9Dig6oYuL/bXr7KmUgulUpnKOdwYPtecSyYjmKyFogRQbHs4/whaBh4UrP8
Sno0KM41tfHNsTQkcB7sKASg6zFoXiuBnnChgbuxGDdmCaYAp2xajppebqzA/2jz6HcfQOEskpEg
p7F4UZTiCXEgJq8TPJUpnk98wg71YroHSp0s7vbQ4L0cYs8bNka8z4zpKZ6i9DSCPqgVONb8S8Vr
5+iwlx8nrlfrJkQviWUsZ9vA/jpO5+PUGhgCxRjNFSERyca4UdT5vkX0lmj4kiLKW5Rqs+2KTaDU
kqJy9nmGTlg2wGEy3EdjAkZp1WU2oFbo5hMzfrxENRTULYM76KX1b8xjfaIjasxjMKTB+640GN/1
MczGeXpKG7s9pKl7nw/hZkz6u9L0G+wQ3TOkAR0uk7qyjbTf2goX2tFVOml2TvMuec0UL8E58ysC
/UCOZX3loR8vs9akB2tG5OJFf5gr64n7oZzaCGmUIfhNYETYu7vwzIfwh6gQaBOz38MyHqZlZjbX
kUQrkz6XCHNcM8eYFEyGQMOgVCuN5Uv5m5Y44Xk/lgUtkNmfeipMSaDW1XuYdvYyHceJfHfDXsah
+kSIFlZCRf7ZIPFk1t6fQOHpIQpS6CfkcSuzy9N12NJbOLraHxxY5biF+NHBwQPCqOP33I88MJjY
XSikivJdNtrBcWVyR+XYveeSn1YSpAYeH+FzgkGFwaVKAocmWRy2pHIUks8RtOahkMSOXLI7wluK
R4iMr8chYum4EMeI+lCJ/PCrhYrlriQTTQeFUJCScBDWhPE0ExdCv0YFKgkiumSJxISKVJIukhMz
AkMUj1kXCxCCwRLwN3Njj2MIoyUrj6zOIwg5GlE9Dba5tSFRCq+P0drHI51dWk4Ld2IjyLzqFNuZ
f2eV8y+LSJSWaJRQMlKiZHqDK91hoVJ/DsFYnEMbj9vaxuG4g0NqSdqKLbkrc0MCy1CSxUL7OILs
4y5S+MYRdDns2DZcfO5USXIpJNNlknQXYLxG0l4KYl8yyX+Z++LF6D0ijrwTGPFzSVCM789LzKBe
6YOSrDgoePz1PhI0mmQSTqcOwVNJnRxuArc9JoPzaXgl02GFULGBNNqBb9hWwmdzRCkap9EmyEFT
oLCO7tMQxYzvY4wJM+V+KqDlwDWuFyoxU0C9AW06TFHNeMurEddgXbsn5kWR2LgAs7/0nDjmJu88
WzoL0ltBmSAxye3BqsyLEO62A8ZTv0yDvb3Vlafcal7nIYMI784HHk7UriZG0A6WHnU9xkvVMXeK
OZJSmlcmw6/8hC4KGJVezVLUVWVFbM82+IBDyjdZAcsqbH/qAeuA1PZPdghzOzFhpQYJPEHbaMja
cCZpoPNqlZX5K74rZYk3/tTYr27vTQsciGlDvXvUj9s0Mx/G/hTBoMvF7sYLJ22VOAdf0z/qBLtM
Ov/XrD76aULPZwG2WNVE2rSl4O/Yv8ZdCF2mJ/7NwG8AChymyPWyCjSCVQMMq6sQpGn2J2HQ6h/w
BDlMJty5o2apTPQ1SmMzFYBbPg3ZZ59dcgwKVy3yaTy68C/t5n3mDezoWb+FF5nCcNEPfTa2a8jK
j1Ck3jsfh+8hirpjabG14Qn+3A3uuhtdmO4V07LR2KVdeSXPtz3gv/S71LN63TsV3eGwHHnCjozJ
0o3aGz+RWWoQz4IOLKV/UsZ73MhKphLUBDrGsv3RNImqnjKmuv67njv11s6g6ZdB0WAUurC0j4ou
a8WNUw3nMfKs8EAhGG7sdHLg1esrOzbFLW68w5APV7CGucszgN6jNang0BT1eAqnLig9+QofGIfg
la2M3+h4mJG7fzoQ/NfW3wT1mBhZ/EU+83+L+blGZfm7/qz/VoT/8+X/U4Y7fxhE2mBxiBmHCBCt
v5bhJoQvvDnQuVnU5ypyrX84sxh/aPB0kC2K5ujPf/pXGa6j8SKwxUT0cfun/6AM926yvb+pBz0s
WTQiiGxaAeSg/6ZVRBuQ9hWkGiICQoD6rvhVw6D3oJEjmtGv+EcVCyeK9qVLonOqH5CdZIvJxtOd
IwDbMbz/GuyzCWAO/SUp2Rgjx/kEw2iIFmNT2tigdkujNXDC8mnLl5qN5XHpO3sTj7fd7HUAQbH9
WnvgAbiOsazBZABoeka+wzMZjfdh37848fCFkQ3F587F5j8Gfl8rM4+5XzBntN03g/54M1r2m95p
/tYdAnxHfwyv2s5xtq/RXT+W2IcZg/7QaJD1OcJ+3KzqNukKviTFOrNSPPbWVoJr6DRiXK7PZNMM
s/sFp5uBAWWJN1X4WVtXv+4m4FC2UGUmp61D6T46a6vUf9VV+wRhYyDYR32vpwB8PemXcaK5d+ZY
rXXyFtsx2ncmJmnInvhK+nhjiy+Xk54qq/tl2V+ti/Qb4UWyyB3mC13YHBOsxkNjKEg1IfyPxnnl
wt9WZ1Q0fpk8+xn0t3xmZhAqH/h9MIEz3c2kYkcJwrZy2lxfjYr1gnIG/1ovZxLQe8omLNz7DBKC
GwV3XtOJBeFmrMu7puqaDcZq5ywbjnUEBKebzRFZ/Fo364YtY4YkByG8mFUq7Di1VmGxNwOHQDEv
/5jmbFrmtg+HG7fB2fXgEFd0DW5UnlWq7mXjKr8Z6K1JQM9In3ma/Xf4Fvfc0VOq6eSb2j/JTCRS
/SqGMG9YBDyEZtgfx8LtlnPPYcbJDAITRJtCr5OTnhGel0x9wVm8Mr1oWKt4jkOu/ZXD5nXQEy2p
FCbYlWsSH/VGbc5RqDzqE+MLvRqprggnRefjwUqtYvwcUPDUxAIqBXIgqrKrRULTMhr33LDzrHOs
tZX2q1Fr0kvIEDDN0Nt0sWY+ZyfN9u8xn4EjA0EJojN2xpZ5PwBdr9POsLDpOwZi56V5WX2fj167
L0z0dnWVQKlUc3L0MpLWgMLfApL0oCDiwU0hO2aMP4sRsUQYz2c7s98Qk5AlDnsc7xxvbTDRXcxV
3hxTp5k5fpG6EeRIVCj/cJoCQwdqLReWlymHx8mLcSfGjjLI1GXOKGmyR/swhcMHwzKpeSkN/H7m
tXzxkZ5s6gCvtLREcaLV2KaSK6KsWtJ1y1Xh1mc6XpPqjxYvyZJzPKEaab2MhshbTzzum6iq97ZX
N1ulor5W8Yeh8+2lBbbphRtpijkMJ1JxkV1Jw5xI66zE2ppZE2S3XuvItQR+HbHtDgvYZ6kF3cGP
R3dt6NdQ3ecuPCxadJ6PfscbNkeC7mGulPCXGxYMjb0ZJoRveNovS09R7UwJcUgCBPgzltid6k5k
J0TABDb6Jx3kIAFBGDQn2kdgCp2ACy0oQwnaEAzADrPN+yvwasAjYIszThOAYuqsVe0tK2UC6K6Y
PoWgGZNqIXDqbNKKqRU4X1XOWV8OXIuTF+4+TAHOYgIR6EKgic/5o1m+9HZ3dmdnSSt258hRPnGm
O3K4c5qEm1gOfI2TnzQHSomMqS2puItKyoMqIvkHt9lm672PUkCYVdVsumMrhUVHhaEETcmyvi+D
6clhwruxSbfdalQlnpQnkxQqAYo1KVwqKWFGH2DU8NvDqNZXTcqcmHqnp+7pqX8ImnCeKyqiIK+7
Yy9FEiyN91GqJimfess4xFJQxX5LMK0OocRT9wo1VyfFl4PccTVkF8rWz0HKs6C1yUghDFh1mmUo
JZz4J+L++KFKcVdLmedIwVdL6Qe7gqwDqsGQqtCnOkykTIyj11ZzMypBCshOSknmIiE7ytGhxmyk
2EST8pFSfEoRWkg5GmXIAsvfZRCdeM6zVaZPv4NJu+P0Oxo1Wgovt3BfZVVpqbZWKu2jbbAth2i5
E0eidWl6+6xr64vjM4zEMZEOJLvoPRkHBppFZ74fKR6XSjJB1/GQLWtsJP5sbrrMsRZGZh0iiBtR
pOyqfoSt2B7oImkQ7OyMiHDr4pkWhfW2cZpDZVdbmk19vfP16tUwhkc3RlMApvsd+sW2nls4RRwP
Lqtjgt0+mYRr+9nHECZnrI8Ow2itSKfYd6m6tGFuCTSulO7ViWmgXHxgihiqOeJNwG63S87yb51t
reIkg/+L4aFKKIXX7cHd0/TMQHdBb7It9P4xGuuDG1iSUXBnJLh+M8GUvwa8u9WH/rWObQ4ijx2X
pNWo3MYqIQXKdtLmbVTxjBBCIf/xYJzVHjTLKb3IW898EeKcFYSrnNloTj49HcOhqWpYOxbeTfCH
+OCQY+j5LVThhPmW+j4+exPjdz5N3hTbYGDS0zhLPc9eBx5IFsidTXT0CLVsLjeiYZlJoOLExBgf
tnFKz07fgFPXzsIvNgyKix0yEiH1xG5/sBPYBUb3GAmn0mefYpyTpgylOYuMil/jZ/IR9KTciodM
nDaH0fWvcn0SllrTisXwz4RTGSIo0Of4w3K4eQ5tKKOmrUzy5iY5AwPsAgbocn3yUQAeG7OVQcNj
luSQQMs1/sSwY+qDxeXpYbVNtWIrf0eGg/VYbVu/PthkFTe7EKyLsnInV5/pysps97Ydn00svMTG
SxuKbYa6uGb0pvK35TZFqr7DDvSSlumlNoqtFXHriEVW1OjcFbx5kX3MQXMoZRCrhU9GVkABOKet
86pj/yzDSPn7IwbPSVmSg8AtJhVX7kbrta9C3CJP5K7zQQDgtllFeyDm9GDggTQY+to3VrL0wiY6
I8IGPojObcx/82t9NKeLm9JEFrUbMSf1WCzya1nBl8ccmh08ZF3NzQfKJoF2t7K83IrvzeNaIFOM
hEk7Pck0TUs44L08Dm5XHxS0YSXZSrKU5Ge2W78W3qEe0vMYDG892u/a+nDGb1xAXiSXJklA0liP
cgWyPuW2yc8YcDG4TAEDinPZOjhuMv/8lRTDQHwBD0PZHLS+uJAhdzCa8jKr/FoFZOtiR6uqSz3W
f9e6q646w1tGfXAMAkv8qI56PH4x0o1Zr2TjmR0HcxTMP1E5QMokWRLPIKdcxobbrr1Sd3cm8Y5M
D+bd0L2gww1WcPRxjYLrncwug7RYD7hnaPQ6137QlL1lz/aeoQ6igGqVjk69yqmzGRVG6zyAaWMN
jAf1zlyRvVKuOlKNDgVhAnVp02/7Tb1zh+45Z5iw0YPMXtnEw1UjnswRfr0ZznchelqKYJW6jIGz
RVNbKltSkLc2omKvtd8L/H61UUUgSHEeGMmEXw9FSx89u7XxVkCcXI/Q+cA3hx8F1gtzAKTclY8v
b64+YgprH/DzuRq6synryFklbRkSdlxQe2C92JKnsDVs8+CjWz8nvwaM72xic+CMdmd9MD4bgtoW
RjMh2rP6ahHjNoDhxIXLFgwQAvWA3LS2a2ROJodb63jayq6PCfvysoOIODBFjc9aPI/rEe+AofeA
AdwAcyl1oRtUeQHjzmWrW/6yjSsGnxT/64YZyULzzWhLfE629s3HtIoqzN5hMTPlx5v16k7VUbGU
YzhV9joqcoXeCVPqqNDfvM5rl1hyYDDf6gU7DGG+be6uEVqPy25ImVMEnEBhC3iWFjiYeQ4yEiMt
TkM+3hUhgDZz4fiE0u6bYoYoqjI9dNRdywwJ1zpOMG0ysK7HxueCvJwzN96Gbrh2S3yEqmryDgUs
gl5PTkpBiLQHhwkuADBqyNSfQB6IelUa9Diyw9npgT4bj6LR+BmKzF57EMViC1fcuQdCY6pCRzYQ
8BpjUTw95xpmjn1OAGNS0XBFAWzT/KeJa97AJWGvIcJ99rRuq9X5exg3Crv8Dh8o6zQhXBrtrD27
hv+dEi6JXyXRfFBWmE78QuReGWubpEWOJM1bs7cTuBgtmxn/+KZH29zXiB1duFPBOO2LMfL+9BX5
bwZHcOTFOeT/aVf7+tn+rn/+dwjyny//14wS3wrGkJqYzxIDweDznzNKRnn8zNAty9bwUWJ8+A9w
RP+DMYnqgo7gYIUz7T8nlNofDCyJDmbkaRMI8B951ur/y0zHkwmpgVcPzj06HkF/93wZmskKyMZT
FhMUVrWGGPY19/ewq75dfdqms7Xr1qU2coZ0J0lI9KvyzR4gy5f438VPbdiuJjBnidEShZ7wN3vN
2VSJh9UywmHKAowetn/5ri9/4jZ/zSP2bu5If8dzgJssF+NXW8fU99/xnFb1YbxihLacO+rGMD01
cMEKTv3a/0JaSdyXz7CjI0IHdqe5IoxuM0yfeq1d2jm+74yzXrR49MYnsoBBb+s1Ga2nLGY/qNOD
vKeapqey49MjJ0Ov6TdSFWlLqoB1034H9nQMoI3Nhfoiv4kxyzFkjmhZ9bU2+kdloOexvfTEsAMt
AYcqP/QLKuzZaTbW2D8GY/pZNuoR54SLOrWPfUTqn4GqEUOOMh23sTY8EuR+IGv1lJTmzsT7nQyA
HTQ3mGLNvfxOMTcMEunIw25lmSDOJqViei11n8j1eSsvg+ixyTz/gKMBJh0KN1GPHqjc6fHQ5XYE
Ok1fydBuhFfhJvFBc7ITw6517+NsPTK/xPZg0o2dRqQOiWTyf51RPWZ1eqqb4YqQAZnCcM2UHvJR
8CBXHGMMC4B+lT9d5vOFGf1SgxflBm+1oV0ivdkgo92W1nCxHbHIQT8dM4YuH8LSelP08QKr+jpW
9huZTJ9RlpzYzVc6oYejYb8NY/IYN2zXY3IaFeeszlDd5vGiu8OxNS6eYx11yFIV32AwbOsuOo1c
fohrQ6Y2m9rrHh1/uBTueKxs9HJ86zERQ73XbGazpSDur5FLYQHEFgTTscV2wur7dRC3W6+nTRz6
q40lhUkyqm6oF/ndsYSFA3gye822AUCI2ulF7mwWdFct885MAHd2FS17ezwX+nSU79DzvQNhQQ6X
2VntJuFSi7E9p8wK1fSEtBlH0PmIVOsU6VxRgjgCYY2s74YrQxxsQo3J0xMOd8uxUI/ic+Go6aFt
U3E459iCjusF9wxLyETuL/owHYtxuo76dEmGBEiCjJLwp7OnhJ51PMryxJ6TU1g/qsRZAfqRLOIn
J1medoemGoqbHWmXpKUvVE52zZ2Z1EtZG4zeoGdjzm542SekZAZvpJeM+guMmEtWOYtaDe41uHDq
qIVUdZAKS2PTNXK6JaRhdI9T7MOlQpikJ9S84YbB4kn4axjwnuVBk4tXJv8FamSVJYdG432yoetP
gzV91yzimegqj0hUt+qvjjk8pqRTdDT9TTm9TBp+9b25SatWsuOgB6b1vWwWaai+GFZ0EKGeHmoD
1c74GsZ46tpv8nDZ3vRiFNYugYEY4DtR+jppjmmxqgvnweSSphguRwYf3X+PmQ0vmsZ+i1X2AB3y
WqBd5P7IV5hZWOQEykWZbk+Zl7tvY8v0p4FB0XnnPBseO0jisiw6Iz7U2vBiipq2nyxiXbX4Phsr
0mP5XK7+JR/XAHao8EjStWlbp9Eh9WFgOPZbmM9Hwx4vgR4dFKBWJ55gQRA+YebPCv+txONbO1rn
nJ6EXOkRsKjdaGUuU1OXfh5qwwzU6JcZjKfxUtxo84m6DpPy3ETDKjKjV6xdjjYPvWk1m56rTdvu
GhOaTDjDJoGbGZXdqoLHNwy0i3Qy7kFxh0sGH9XwpmNu1xs9nC/yyAj3SjHmi/h6Av4q07dsplow
PKJdOOFudiU1c8icsyzUMFblmXqpGtYXL+r5IQyDZpMPuKlQ2ywSa3wshulb8aZLW6nHABFJ73lL
2R8DJqf5RJIuO3WHT07lt9ccMwCP9VLHCJTG9GDMdBekVX/r8XWqs9VoDFe5HaOfHLDB2bvWpqiN
F4Oh9ezqF3Idt2Xj3oGRV12FwUJH2KJPfedWxkdaWb/l/UlrOylpCqlRg5GN64s1X0rz/3B3Hstx
Y1cYfhXX7MFCDgt70ZnNIErM3KBaZAs5Zzy9v9skZYaRPGNy0eWNS2ORQPcVcO8550/d0pc4V3g+
U79eiJ2nlKpF3MhHCrWowcJqwpvqKg4NUkMj2rTxSjwo4sGJQo5Ufisru6UeMFAIw7Vp8AZwLHUt
e4+l3lROsGHuuW5shtIDTPOmvYBdcGMAeGeNc+LxmFhaz++DC+CNI141f2DCU/V0dTjfVM0tVJxl
6eIzosfrtoOmAAwut9lNVvgLPUAqQGs582PBKfIQKvf1Ic0RFur6QtDYw3zrkAkpJCVGlxy3hXZK
g3Ei/rtr8/O+xbOAIZ5M7lOjTnzVJSNFwlcbfw8ACp3pS18oM92jbyfXt8DNPlE3vUs2pVucqT6R
uZ1e3lplgWkqGatldq51TMwTk3o+bCL4eGjKMhd3YSULzqw+vpQhz7cINacK54OE5Ad/aui8i2ZA
NFimOrs01HhzKKbhUN+OhP2UZu9hXFHfFb4LSV07Re1ezAxUvM4wTNqA/G1kTlP00mi5zfEbwU3Y
MMH0NVTsRwoNAoWKRVDnz6Sxvej75rYs5Huvot2OiR+BLW8727QJGgg6yQoV8SGeBueGjdZuQOFQ
KOk6T81pY6QxuoYoXAzm8dBrFqCIdBuER4rsfq19QqFqOOqe5887f5gnUNuFLGGugWVUAtRgdzlq
QDlqAXcM4B6hvXAFDOI5ACJpQ7iW/aXFiGcxtGFDn8VocwBFsQWcEglgZQRhaUFaKgG5KN3dGHK8
SAKMgdLOwnrx1EbkFYHXRAK4CQSEE+nJBsnDUSbAHRk938Svqw77uO8l+E/N5kTcPaHUwYJ8APzw
BVTUgBklyL+7Lp+TOW8f92UzJbI1RybU39q12+LFXp4rw/ig2oVFtu9FKKCpDhQGU7ZhqniaaB0v
iXP9DoW/J83X5g8wSAKDU0BJ8CoYjWJuChSsoeOOZpYAxzpQslLAZQiovmbgZ19R0s3aPj0Erlni
VmKBsykCcOsE8iYgOEiiSVRUS1eAc4GA6RxOYiNdFcTSS239HfuoqwpUzwTdw9GYpF3FRj4A8NeK
czbXtOu2LEYKRuDBXgCFKoihvsMOdQEj8nZOBwEsDgJiTATYqA01cVmV7UyrmCieDEzSFeCkmSQU
pgKwhLG6VqR41sKBineQJtimLUDO1q0wfogfdNCraS5aPJ9ez6Hn63bNX9rWM9Re/SwTraEwrstb
Z17gMEOYlDr3r8yHZtdOIkiZVPZ4OWpqORG5rOU4nphBhME83ALy503acy2Y6ylqrDbJWzZV9dCE
XT6Lk+GSp+kqgRo8bVocNEdtEakGM4XjqLLqY7sMilnpxrgsGvnNoMYY7JPbyuNCtCKdPVMuVzMv
dfoZyIcFAI3P21KTUMfuX01RzCUTW+s3o4O3GdYSJj6dyKfi8jBRCWSqc5s5ONZLUUL4mWUT1K1o
xjdg7fIoaTXUOpi/2KHN4MPQt4T/jLjCqy1kiro5ycKURE0rbkirry7jeoRU7S01p8nWadvrR2Rq
nrsl1w0hmUPosPvZEGF6jdT2okkZYspVNs/sKJirDO+rVlqqqfKjj5Vv4FffYhN5C0WxLgVYKDC4
VMv+yo3zmYMllAqpOpbPhLlYkTULG0ZFGGYSgVKwlxfDKJLMKAUpSR2J5OuBkIswPclwUEvH7lvm
1UTc0tD4CtT46ngkuMyMT/yE0wSLst7hZlk7E38WJ4la3FkNcO1o3uhuOa+EaKodzhSFHqHsj+qc
D8qfwxWIC1RQROKcyAVzwN5hLCJP85CA7iE5iS1KGTObmJ29ErZJvNlrt6dTUNRVU9441IADpXtn
azcR5VpYUuOF/Te9qkDTonVBpL1NeE/DQaHUt6GAhuT+SKYuoYldjRbnf6/3R0aOBwROHL4fblIV
3y7agtgP10minrXulQKLvI+HI1GqaPQkcM1O44akEK5VqQ01LeNkHzVd3+mr2sGOU+hLQvz5UEaL
ynBMopXtHO2G4nV/ISpLURGIwn0YKE2pyK2C7O+U0IJZ3eS7urOOKWvE9DnjJyP5iPC0Ezu7aszm
ELEWoubxqvf6K/KQT1KtuxLV0E6rGMD7xBNUM1eitPFVvqNoLEEkZ3bgPPrL/n8PZdS/wli53vZ/
OpIRv/xzJKPoeBk5JhQCDV2JIKU8jWSsA1mxdPyLmdiYmm6ZL/gq6gHRQoxkTHo74R/7YiijHiiq
avNbMhlAODorf4c2jlj2HW2cqYatWJqha6opi4/+yu26SgwF2icErzJHeVmjfhnmDBPnWAtepHH7
Ne+icRJFCuJOHNlcDYpmuMqta+YGGI0m1oXUht/I9nTQNc28wTkcEZ5PqlSnKbPKaEri9FxxESVp
YzvJJPNmLAnscMfxztCxMiWDzVnZWXDMk5jTARAGMDz0SX0JFHoFEeCILuxLDz008lDEYBe5cDr/
WuvHTWca3gza3A9bH0Cnq3QxDPla6qJmMmK0mbRkco5+Gk51tDmwZfwrlxTk1gvPcMkGrLHP3TA8
r0rfWkLBO49suZ7ombfII6y/NNe6QXpVLlvsVhqnu4ykcZMPIyDbOLOENwxub95EkQ3mqhY9ph3X
3XlscQyNOLiAyrRIQ3DKhZV+WdohzGaSkqHIJcd6aROkLEMWpqnG4N0uvuraULLgdj8ddRzOTdWB
2dbgFtyD/a1SzP/VoI7wtiro3WH5K9CGamlVhWG5MocuXe14itIIP5pZzF0zdhS8lhVPGl8uj3o1
ODYqj5bKuYyH8rCvIhpTl6+TLntPYg6vDtpSC1sznJYh+GpjqMWkCOtjBDUt7g+5uoJ4D3IWK84M
aqx/CsPRIC6RiMdahp4qC0yxba0v+NbDvSiNy0xRMiAFBYyCzXa03MPQNtACVDUG+boJfqGWznKM
RrDvsj7qfKVdNAX3aEYPeyuLXjFTiCwxcDprskPOtZXmpWjhbbgxvktWkOLN05jh9SSvOjgiWg5k
2FKaqD4zxsyXbo0esR3G8eXMdKkxi1y28Loc79MkQn+HBnyqGW581FexNPO7BI2hCl2U+ClyFlUc
mTJYyKOE2E0ronqSlP0d7q8WdX+/JrtCPvTDVCGsL/7W2mm9bhJH58TkhKg4Lo/JZk9VkFutIPKw
SLLDyA4rqNlB86WSImvFWNEFaOahNS2G/xU6x3lA7TShxbntUv/C45ACG04xcWkpgDylcMCvBLwq
axKdMNbCaQwDaFKFfnxKeLcytUeHSJjArw9tMCEnMhDqFrihQOKfVHlO6Rz4p5ZaIltoRnvqCE4w
lfFEjTN1Uig4eunGutFJSfVhrcBXn6WKtZST/quPurnIUkhtocBtE5zScHglFM896uGWpOnAnMzC
5su2CeGTQ+ygDCDcIAKxarJxq+bVIT5Uq8aLLqo+q8nUa6OzXqPjMulAztyqe+jU5kTJm40ZkvZq
OBn1FHmvk4xhj2XjRNNWtAMN7LLJ2A3oOpTu1uMMZosa50GawbXoui9jrN6OHkoHNfW+943vsf0g
Fh1dxVmhFrxohNuOhQdup8P8UgKyZfv0uuuqdB6b0QWsrGhpVBrMXLtfMy5HbSu70bSoy3s/g+HQ
Z/xXlLo4aTpIxR2VPD9KHFV+wD5hOzhxx3QDSdrQrww9kpcqVIWJOQbRtCNrhT2YcVjnLyPdmjl9
fTX2TrasG3Nbe/WZQ2BQF8Xkwagxyly0osTOAxXrPhlLkI3no7mA8DVAW0BnMi1AMhFJKKeKT7xL
1/pbsw7O5L6BoJ2o9xT4mzqNF5EV3lR5PE9HnDGR4F/gTi2jek+kVZ8YHkzfKJ05de+vdAeqTahC
XU40i64z67GulaArd3JvLzKCyMI6xCdPAW/r4lj+EkXkD6qBBmeZUPUZbyAJFKFef2eIgE94buSg
dZK+HuKigr7XYs2Y9WiubRC61si/A1shZzXMbppU8cM45FjcdvYp1rkRdkbpfVCZ2GZUKtaTkgl+
iUYiVnmWXTfg0JGPWSbsFgLYU3ZpXpWp/ICysJ7mdIJuWseTMrTZHnv9QoO6M3U1ZpGjM9xXvn8P
eQBaDkjZMBiAohn2iLhozh2GPIvcKLDAq6Ua4hncAnqqnHfFo/0qMOYzki8amshl0jCJpN4sVuhX
gqvAVxFmtCHWvWk30RT5vKshC3PUrRFPCW8kg+27k+ozO5TPLQLLkrLBiwRTaIxVQJvDmcK4I8qq
mxguXEK82DSKqm1fSBNTHuXDrhLcCN+8MvMW0DcbrxwN/qaS3knsMVN0zusub/QLJW6+2z6xt2Vb
nQQRHPTUL67LgWlUMnI0Bib/Y3vdtunSa0yIZjvA5P+62LMcyqv/jsAF91GcdS8Vgrbu4IfDLz8V
e8aB4wCikUthQQx2NIO/eir2TAo6QwaTg4BsgoE5CAGf8TftQNU0gk10kLb/gG/qATUj11OwrKLW
M8y/VecJfO91qgmYGzwlylCDgk913tR59lghqTNM9BBjhhFCwpjM8l04ckZ0nrS+QWcrnxe+Vlwh
b8qaBKN2DT9nzTWgyChoa0wdoa4s4yWVaurMKVQSBjgeOsQkJ17HHAtLcMupja9eidzWLr9nfq2t
1TqHKxhqdLiK30HYwORfajpjDpsUQ70A45sirsoZt7CwHfQ4FYpmQomx9Wnn50nPDExV8mPQ9eoU
GXYgtxREuWtOwuw66Yx6Wikoqf2sq2YK5rGtZCJJE/2YxoxAYE20jcz5smhcI9Bf1VheF0p/UWvy
kdkqZ7bKqcKG86MMm29eDM8PxgT/flMBSqak+KZNd4Gj9owEdWO8lyy81kXXpUXdzKjaC3H53W1k
NT9MYEvKWot9m5xuPOOitjlX8c4WQ3ox/NTxFDeS9MTEAt1x/cMCkEY0eALMwnn7tOtmqMBP8Ug5
lRtUBoZvrguopFnF3tli++mSJ81INNy0Dhxanf10I4aso57PCxNMjxqWIZ5NuVZ1yTKEE1e4fL86
TE4am83ZbvCuIWiRFrzMqHj6HH2m7KdrXcSFRcPS09JZYOfHZpfMxRIRLbCxEmMlhsdigiV6e+aC
S6U4GWmqCz1Zm1oxr32+rwZgKaHV0a3THfrl0PU2JQlrw3iGXwSiZSA9oCOrGK9IjFp6OBtmeDPG
GK+IVtki5xDTNx5Q+V4rPBeiKjOdkIrar7rLtIDp5uco2qJYzEMMFIWx+iNROgviaTONNNtCUAK1
Apt8ruUxfoz9U3iN8AVTVDT1EC38bkFUXH+VkDFZj1de6xqcCxgy4QZ4M4wR7AvvUgn8H1xj0wYl
RSgfMMrSGWb9h7IDJlP3+Sz3jZXRMu8c+wvxj4+olBLJwE5MlPPXOiMPtnbGunFnzipItNNIihjq
KbIglkcx083hMKnscK7F2LQ68LCmAZEK88hE7lXUZKsF/apzRwVecIVevTSsryODcCLYd0wmsoS1
/tBQ4dLA4yT6xuOdqX1nEhhavYo8ezkmibeU9Nia58Qkr1SA929aSSJxNI7HpiSBE5T2MJftlqhs
wkhnSpOdt1J+WAgqdhBTRZRQM4+w11uhNYLog+egoTR3OAbDHiRZBGcdf+U5hMZTsRMaEF1zPkqL
VLm1epIUGtlNZ2a/pU/h0bLd4bQrEbGn1o8y6wzMB5HUGWPz0HjJbdQzKooSZsX4FE6DKN1CeYHV
bl3rlddCU7JLGEfDXQb3a60G7lHpqP0ixwcLCyqQNIybramlZeqxOcIXZabHMLysZ02XG7NqcO5C
99zQ+mYaJ/6dnKC56sqE4Oo+oUaw0O+45JpEHMMoq5lt6YxPDGvmRRjvomEcFpZ17LUc6+0gdV8b
NNDrfpdM0k2VSilAVrRhSTIVxaRpoSeKrYYkCF7l/EvvwlSyFIjQQVAdRrCwzCLeJB0SAVka5hZh
IsuuoaswPQ1KAJGSxLZ3NgKzGAL12OqzQpG/x7UjzzNS+qZRYc9GtfEOEVpiKGUvGgkKXNChvu3G
72pQHWkeSQs2GFlex1OTOS/fxzgxXJCppjHCOXGwD0TW3Jee+5A32XJQc4QlPAzTzknXEaPNaQOn
Xu6Tbq7VLh5X/g/TjPpjPekDqp7k1tCGa8+PgxNLy6dtUBSnjkf2NkAHyAjtC612cliX1glTuGFW
lk3NZDTHzjoe1ikW4jYS2ki6kRX5IRzjU1X6EsdwPAVVrgLBbZLKXHXkkEDSY/TWDbeeURAcI92S
AUt25MqIijVWT5eppp91DQrj8toLsbGIIYkZOc2Fyne1A/k8T3TMb/Q7VdLQ5Y7SscZ4PdWqbuEo
JwahMXOsQYIjGdvOaVTLzSUjyLE7gu4xN/V4aeTFIg7uICR408SfGD2GufBuFpEW41gGywm7qIxU
nxFTKNpV9OndYj+KqadqTgixRDZkPXxttuXwbUtnWlfP6ifxt2cZDqG45/1PP/T7C/2DN587Xwz5
9p9/3GdNWotP4EGye1lhiRSsV5XZ7hPtPu7vLhBvuHbzwJUNlF8WDvd4p4uqazdkAy30nv5asg8U
3Sa0D7amZsiGLfRk3PDFCv1qDX7/9R4X8/c/8+obbB6SgLO1qsvgvn65BBSZpO29HUf+Yh3eXOXF
OuA2gVjOMni3MbCAzvXHP16ug3ng4HIAdYwfMPAHeiqJ92wddAXW2F95Hn69Dho1uq4pJiU1PfPO
q+PlOqAvhAonqwxEyaU2ZHXfHgdd4Wn+6CIoBzbJ9fiYqLot5su8ZS8XwT7QLUUWmYGGRcoEMdf7
tgq8FKYqBuYfexjosaA30nfpmu2Yuk3T9HIdrANVp2kysLXCGMwi7nLf1kE8DY8f6jEf9eem/X6L
/PUrwdag65oOOGHpcEZl9pqXq2AfODZ6Z50+1AB3YKn2bRXI0BQf+mPPgs6zoOtkm9Cbo921YeW+
XgWFDUPRWAO4q/BneVb266DQ+VB/8bj89bOgHfDNOCfRu+nixefherkK5oFqWoRhyugQydc1n87n
PTomdFU2PvxGMJFBZe5wEih8T8ekKHi5Cs4BrQ6+TeJ1kZmrWI8P3x6tgtgfaXg/+k6ofFEOCk2M
sp5gyNfrAHLJ3ykKu7HANvdxHUhT/fDeAENeE0MzAwx39/K/fh7MA53qUjMwEXA0gfPuYxFJht/j
lvWBk4Ji2uAwsBV2AP7Z/6SIZOyJlwL21Lpq4X+wd3skmPlbucXfLqW1A5kMapm6QGWk+66loIQE
mjfZGmy6CrD6x+nyHu0OOqvw+KE+9CyQyA1lAAM72ZCt9+elDEytKoaqy7qFyGUvn4XHF/UDq0AF
yUZrYDiyo3C8fSPsA8pUy8J5hMcFroezdxUkJ4WxEwp9rHrSDngZcP616axMVZHfnJgW8IdgwKj0
oBpFlLl37wTr8IjlfGwdVIplnnf1uc/mqX95YpoHMhsjTBuZiYSOJ83enRTsDU/t3gfeCp4Ghcce
fpNKbQAD6u0qCLYROJShyEw3WK89PCeEEuxjzwKrQPWEHRDFgyig+JYvnwXngPoaCyNhEkR3uY8d
BZ/uEzoK+iqe9sdDQuXFf7kIJiinzRPH2wDVja1o354EsT/q2ocrSJ1RAl02fD9bVaiV370RNBkU
j0wa2EVlZnD7tg70Ve98dP+HyonnnD6BA4ekAfNtd2kdYBbGe8KMgToa7twersLzMOxDu6MJFq/z
XX92TS9fCUbSYiJtYRvBaWqzIvv2LPBO0P0/fqwPrAPvBKUjmmRT6JF35IfX68AUksk3bw0E2Mc6
e78mLmId3nvb/e23QmXcKgZPuqzZwiT6zRSS54FOQ+Z1EXNrfV+77Hcy9v9hHSibmG4TTkx18O68
tCA+I0EQcxltJ1XfuzkkBb443z5aNei0lUAPikapSFnw+sC0Dtg5oIU7vBzPq/RX34q/0IL+hP+m
fhA/7IC/YFv9GT74qx94xrze//0T3nX48M8/mBu++jkBAz7e+j+w4L9eTSl3kNyLv3yG6Ha3efr1
p+/3/s6v7vX8pZ7/z1UgXCfvUa3tEMmnT3m6SYAP0Smm9fAPUkC33iZ+Ccs9zZz/84n++cerz/vi
MfgLN5jGm3L78vJPg/3PunxWRm+vTnn7SVc/3mRB9Xw18a8r5gsUOJ91+W0AKJo8X+/5Brxon3WD
INmCur5ZIVv0sJ91h6yp/eerPX0B0WV90uVPNkP2fLGnq4vu5bOuvt28+/CiLfiky19vqzp5f4vd
TvpJt1hu4m4zPH/i3Qo9ogSfdP1fZ0e84Dh8YHf4llX3WYIH+uuvsCtFP+krzJrvcfDm+js46ZOu
f/079uznrNJv1VifdIvfu/B8zk3+iw/y59zkPA68V3vGz5r+k/7BT5Bkef7m1SP1s5f+pHscQ+T5
EwHe4zzzk+5xFMTRFgHLy1eP7/HIPvi8ezy8Of/FLXaAzWfdYlu+M9Z+RAg/6QbTTfvuH5vUG/g6
n3aD8j39/pEZ9fs7/FlV+JPh9b5WfGZu/dmvva6DxU/cx9tN+a9/AwAA//8=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1HxrUxs5t+5fmZrPpxndW3prz/6gto3BxiEeAhm+dDkJ9E19lfr6689qJ2STDIHZVZyqQ9VUBqxW
a0nPuj5L5r8+D//5bO4OzW9Dbgr7n8/Dn7/HzlX/+eMP+zm+yw/2JE8+N6Ut793J5zL/o7y/Tz7f
/fGlOfRJEf1BEGZ/fI4Pjbsbfv/v/4K3RXfltvx8cElZvG/vmnF/Z1vj7DNjTw79dviSJ8Uisa5J
Pjv85+/BoTFl//tvd4VL3Hg1Vnd//v7DM7//9sfPb/rHqr8ZEMy1X2AuJyeScuVzwYTyieDi999M
WUTfhj1xogjjHCF4gPscK/6w9u6Qw/ygbAs3/vayWEehDl++NHfWwq6O///H9B928o/Rz/Na81FG
cKp//n7W3JlD8eX33xJbHsVoxqCc93S2PB7CHz/C8N//9dMHcCw/ffIIqZ/P8KWhJ4DqDsXDWb0C
TvREKUaxwAgjnxGsfsTJP6ECSUSwTwVmHJGHpX+C6QWhXkDpOPtXIB0H3xZG5tDcPRzUK2AEtsQY
ZVIBQj7yEf0RI3miJAEUka+4VJJR+bD2jyC9JNXzIH2d/QuQvg6+KZAW7SeTvK4lUcaQ8jH1GcfY
B1P50eMR4TMpkOKMSCbE0yi9LNazMD1Mfxqnh9E3BVRQNtmDQr+CMeETqXzpE4g/EjEhAYbHMMkT
5mMkAULuMzXj+LD2j8b0glDPgvR1R09D9HXsTQG0KIu76GAezukVMGIngjMmfTAWKSiR+GeMMAQr
TMHd+QwRMLuHtX/A6F/I9SxM3+c/jdT34TcF1unB9Ifx4bxeASt6QnzqK8gSMDg2JX5KINQJ4tj3
1Ry5kCK+D8Hra5L5A1Yvi/UsVA/Tn0bqYfRNAbW5a5rXxIkAEOD4qKKcg9vzIeF+7PfUCUcCxjBW
gkCmIZ7G6UWpnoXp2+ynUfo2+LZASsyX18316AnmkM5JDJkCoPFE3YSkUhJhAtbmEwZ11RPmtHlZ
rueBepj/C6geht8aWNldUbyuUQkO6d78n1SCSQhEj43KPyEMknLuK4URAeN7unwCtF4U7CW4vr3g
l3h9G39TgG0PZWIf9PtVQhWijCLAg3BI1MVPnATUugjMDuKUJBCqiHyak3hRqmeh+jb7aZy+Db4t
kO4SIJHyV4VJSUWJYL6POPL/mf0hAdk75oQh5kuOn3aB25fleh6oh/m/gOph+G2BleR3wPi9Zj1F
ToSgkgtIHyjz/0H0yRMBda9PpAS7Y1ipp13g9l8I9jxc31/wC7y+j78twIAzvS8bYCO/RvlX8YLg
/hQGuxJYEIx+Stj9E19JCqEK6FsKNZb4hRf8F4I9D9j3F/wCsO/jbwyw1sWvixYG+0HAJ0FqjtlP
pbA4oZxRToCpQAzSQvY0XbEtX5DqBaiOs3+F03HwTYF0cRjL18UISisMCfvX6goweJwFqhNgkbCk
QnIKWeCv6IqXhHoWoq+Tn0bo69jbAuju8MpWBISSQORrPkF+qn3FCdCAEvuIMEKBn33ahi5ekul5
gL7O/gVCXwffFkRlcYjiV+1FMSiXoNPhMywJBhLiH74O2CWkgGxSEL8QNA4fbPgHKuniXwj2PFTf
X/ALtL6PvynA3t3fH8xrFr9H5g+YImhJ+YKKnxse/glTjEOGzsArUgzp35NwvSzWs2A9TH8aqofR
NwXUvrRwFyAvX7c5JYivGCDynd17HKLkCZYS6mIBBoiFBNyexOpfSfYsXI/e8DRijx54U6D9ZZLo
NXMK8IVQ/SpFBYcGB/2Zrj22qQQ0hcG+fEg+Zi7jCR7wRameBevb7KeB+jb4pkC6Sqrqrjm8Mq8O
AQtaVQxRiSRXP1GAYFlANyFwj/MtC/YrXv1fSfYsWI/e8DRgjx54U6DdHNxd88o1MDkhXPjQW2Rg
Q8BL/JSx+ycYGCY0t7UoEILgG5+0rn8l2bOgPXrD06A9euBtgXZnXf5Swvy/vFJGTxjwtnAJCVNo
fUAd9WOZ5Z9AfBOEKmjgP4D6hEu8+TeSPQ/a/7zhF6D9zwNvDLTh1e0MSmIC7ISEFsncqf8RMnEC
RRm0uSS0hilwTj5wUU9C9qJcLwD2bf6v4Po2/LbAAhr3ta9sHgkk8Ixf72z+1B4RJwjMjlGCoJBm
WKhfgPWyXM+D9TD/F2A9DP9/DdavhHtM4v7wzP/2ei20iX2IX4iA/TzRyoKsg80JPfSxKEcc0pIf
Dev7HddfC/Q0SN8n/iD9//NLs7++UPv9EvLi4A7L4+3lR3dqnx89bhFuVP809Tmq/et5nX3583cG
DDpYyPdb0fNLnnJej6+vPZp3d7Duz989H652Aimo4KY08B0YU7h20UP4gCGMTgilwEfBXTQfwPTB
eRZl4+Lj7WroN39LOI+1gZ0JXhjAECPhagDwxQqsdb6N87DJy9KMUVl8P5Fvv/9WtPllmRTO/vk7
ZDnV16dmQedbIhKa1gS8M9AyUBsiGP982MPNdHgY/59mSGxLSW0CzDOyED25DhG5nhrUaIzDaMEi
tPdDEa8eHdMTy1IoNn9elzKMIWgIBcXo3IF4vK5XV9PQZb0JkjI7oLojgXSfSjRl2s/QNS35urHo
urZJILtxnUWDFuG0VTA2pv6uy2oU0Hf96O+kJ3YlUyboOb+tqviy6QzVdVpqb6JjwKQL9VhHn/2w
XwrU9VpEZlxGsj0ntDiVfXjat9NZ5hq58Oy4eX6b882nn7cJYHGBoEKY7/WCNj3e5nxrvowzngVC
kmvaK93hbk9VfiB+u4iZ1SKO3GLeg1fESJvp0mV8x9v0Xslu33OP6cKki2Liu6bID5TEeYBdOwVd
PVwUfF9i/3JSC9V+sVGjuRdt+sq79Wl836g81WXfXVNV1joupg3iBdUNcftExAevjm5MJjR4H1h1
neNx2SVmaaMx05JVVIeZW7VT9Det+lxH8gtx8CHN2S6mVTCkKoHVmlWrukyLSvyVZnjZesIFfpMd
mFlVCTpUntm0TbiZhgymomGfRVmlCT8fVKJO/aE+E6XZjc2woS5apZFYRajdP4/AzPv+hICC/H62
I0gpBeLQm3yMQNW2DRq7JAsy6S/bPE0DrlCiWevvmHL7WYXohK7TaVioEu/SpA61KP7O+sRofDoi
9qGN2lBHNq91S0ype2X0yGsSMMKGZRtXtS4q0Z3SRDa679oPL2wAGNGfNwCXiSkYqMJwE2VuhT/e
wMD8qALLTYM0RhvR93LhTPPJmU7q0sqNb4wIkqLfeX2xZKdFoyOnNK5FukoL0+ttqUBWLKpQ+3g6
pEW8n/z+b9NdPC8n/qeqw5cMENyumBv2Puj7j3KGeRm2HSJpELlxw3w4qMbcTBH9Ig3NtV90uqwu
ahO1y0yZWiewm9TJ08GZ0+cleQJxEISCLwPWBOIj+NTHB2Z4nnGU4DTA0n2cuLySnSd1isOr59eZ
N/Sj65w3DAyO8MGHy7nr/XidsB4LZjqUBhOzqfbHWg/REKjSXpTdcEdRev/8evQpTaAU+FY234sA
z/njgp2XezbPhzQwtiHB6I2bnIHDnL3F7LrKKXuftbn2OoJXHlY7HJ5GIw81NXYxNaDEuIvvi8i7
NW4Itcx9sNbWZZpkw0YYW2ulwjvnlZ9CJc4bkQcUJZW2YXhZtjTVWPR7PnWrljaL53eG5yjz81Fy
KCKg+BOgQPQn3UkUCUkXAWRNiTot8i88U06rMhsXE02pjoxrdB57S1yTSbd9WOjnJfhnGFTw3Qvw
DxL65gzuBv14tNaryaj6CQQY1FXd2CWnstdRbm/4KM6QlyyNFdfPr0mf2rWCr3/Bd2/gqjNQsz8u
qvoSY5f1adDPcY8L7yOnXquHcTUK/hGc5Fq2uqvDjxHt94MV7+XUMe28dkG64oo7EpQlTYMxETep
60KNHN2Vpl81o10V2XCNIcYMEQDc2GSZtn6QTvALKPI+EiEO6qypXzhGAmA9AaWCxo6AFg44AjQr
8aOEgiSel+WdAzcbqihIhvKLc/bQ+ejvvHVeUIXDMqrMFc9KqlXS7VMV3Xd+ceDcrlo/u2dtOS5c
XBzQ6PYteOcIZfeEqUhXEKtDv830ZMbNmPfXpUkOUV5uo3jpKvg8hVRCFsNmrOh66sJFbM1OOq6j
vodte+YQTdGZKYd1wdNjAK5IfvAzGLR+ddkUQSQgVNosv08naYIm6/fRBPHQn/jaM2SVlT5YwRgf
ejbs5/gcN2zpCvEXI2bLCGhnicrFHFlq1FCdF5H2Wb3D3XTNonFj4xZCRWFXkpRnDon3CY1bQIGt
VF7upAU00rT0gnk5MqGPGNIDnKtdM8X3pi5IAAnTYY6WqY1ajT278ht+2lGQv+hJD4kT/FQlW574
XzzCd2QO/E03XA/UrY7BarTZfZPZpUya5fwzFfumkWdzpkXK+KYkaaNJH32sCczsy+q61l6pYjiA
y8xAnOPl0GsaRuDbaRKMWF2MAMVZ1Nvr2ONrFg2XoWKXpRG3SkTvjmrtKNqEMj0YH6KX7K8FbrWR
covnVKbPomI55XWtfZd2eqrlqhpDE/BErIcKPJKv3vl5CaladlQSlKcrP0v+MjG67irwuui8nSSc
qrdCubkX4AkL3u3rtGBBpi6tanTokbPIc6soXOZlY7Tw6HoWdhzT+1keI7/wLoLtqvy94eiswyBN
NU7Xppiu/YHtMil2OM0P8TsWDusWvNFYiV3Ujr1u0biZU9W+8y+8FGAg6X3L3K6d1MaF/d7EgMgc
tmV1CnXAdTlCtmRlPC5FPV3zmJ72g7/1/e59UdltRNS6KeyiiSkced/oWT1HO+cXIaS0bUSu50Sx
ME4tB16eIy/cmp6vq8LVugSJM9D/+WQkmXrNh25PejAUAH8++8iYq74KOjWVi6HpoqCBvBNPG1GU
JPBkSoJo8NfWWsgTYJW+A3W0arrOY7eafLpzyBLdkVWRLMZJ2SDuIRWX067xj8fZ5u1qFgaV5sIQ
PTSArnmPei/R4dicVpgGkPJnGtzqBqXjfs7kUzlqV5Glsz3Ybr/vERhxW4DulR2YXTTnrAW94Chd
yhKOYdYCyueEk5DrFCWHWbcKH1038WmX+5upRNdDUd5C3hlkInTgzD+5OT+b0+DeTw7FOG2yxBzy
lCyScovbYTn/6lX81JSltiPudQVxSEtzcTwo0YNEM5KxcPvZjNqQrLFt947BEfntnhmDgtim3boa
0jWz/N0xGofkDBO0HEBR2vmpGNxBmsGejueSNP5u9mysAZxwM4BeTNfwDjidLPMCJ4ZNy+DreOB/
PBnqfMwO81M2yw6zSsxvTQZI7guojkJ+znGsp9ZApcDwoU28W5b1qzqdNlbavY3XLgNPNZsn2EtY
mnUBiDbTTVltZluxHbl2Id/FxK4mKeogm9BCFu1ZMp66dLruUruCBHnjRrbO/XRZovAKHMW9gvoA
SrVNWvLdRPl61ofZ9RkfdN7zx+soxpsBBGpPkxFdF7m/l6pcWFl7gWqI9qDZBiliGNBmPAu95H60
4FyQGj5RSc6hatv2zukpTe9JlB0sSAL17YcKrKwDJOez6PlcNZopCFm7bIr0nrsh06UDyyHqZi6Z
cFXcJ22399KaQt0xXcvEWxHSr8L4KidXZR1/PDrJ+e1OoU2PwM48nNBl16f0NFPTnZcnN4IM10fd
pKn9QGUdoNauqs5ubSm+zAsPIik18QQKOEzDBAoarjQzcichwk1ELEKUry3gOUioombdj4nf6ASS
Grl0tL6b/egc5duwXjFcaR7RYLZa3sBntisXooTgwcccIiijF62/zcEtRcI7SwZ0OtvBWMiVAZVZ
TF7ka+n6Fa/QUvpQ1Dlc7BkeV7O7shZSv2iIAYwUAgrfWX9c9DHaxdisvQzdTFBep3BmcojaILK1
WloSH1SZno00X5RTvyelW7mawd7ABbKyvkA1L7dtToMZdp8M5SLBlgRQN8Xa5eS07Y7RFByKHAEI
D3KcdoBkczX7prxaNyqD4JY7vIojsxf9tLKx3MWDCEoktjP87dEpE3KZDfUS9WBNR0NqWxYY4+da
CIikXQp+s+/H06PbLcm4P8YCBwbuxe+8kq+8HmlcgAhYpfcsiu8HnB6iIV/7JN+OcBi18RwQDtVF
pOwGVXTpZH5tcXretf1VT+HowvEYkBIHvmwO1AiKtmUSNxDqxy9+6TbY5FBlNyPsaPaBGIrMoFbT
Zk7GPHZTtO+SXv2NvPE6Y5DAt3hZevSsDbNDzsU6lwbOugWK4GNoDAQuLwyO4bvOYh1lIlCw5hiB
35B5t5jCtteZG6/rAkCjiU6L/oq8n2MABpCKwq2UTA64VVeZ3HV5IGt3maKsDWaLzSRdRwCoRiVs
DILOvW+R0VKw9+XIse5sdFcN3qqp07VjEIznWtlPq7+QuplTzBkklHd7ZOAsgOLaiXjc9B6AI7HZ
8MS+m73OHHtVCD5hrLuFJ9ku9OcwkAZtzOKADRnkWaJfOmB5CBZGOzZKYEnArA3sJ/fLJXFcLCS6
IiNEZwueZqILNzF/OTvmiGaHrEy0aFZdMu5wBPYCoWiyxQGq6d28qN/k99E0bDx/OGubRREO156I
wV12TQg1qVoetXU+kZmUmT3svLtocIum7hciZZOuvOgLStJ97kHpb28G321nHzgnArMl5HW7mr2q
G8C655dYFOokyS9xabeqopezK5+Tk2PW26SeLnDDN72ClBf2gLxYU54sSgdBJcGeZnScdNoky34c
9zPQZXJT17ZazlGSTnCY84pVoRahUtssKd5Vwi0oOLgshNjhgyPtB/CFkHAC9ZPG6QpH057lmdM5
sYtRuFK3tak0luFNIdtxjetyYfqoWbOpXE19vaV10+ku83mg8jAJjhiH8XjdmOFdSMU7kbG/e0e7
U+UN6a6MwmRNs+G8DVOxohaP99gRq0l1alRdrLIQ+Lg0/WQ9c5mnkNeGoOu8ZJCBrhErL9Nuyha5
4lZD+RoBs+Hl6irtwquiipTOclDLAuhT7UH25SU3YVeF7/yLm87zxhVLwaqTlMfaZDNRk4Lfmo/H
zBlrHCcZ17MG+JBxHfm/qofPvX5YTsRUQZikhw5ep7EZNfAXkZYRMD2swGEQl1+sqRfORlA+57qZ
ubGQ92ByYGCxq5etX5wTyP+cb8F3TbC6UibWRYqWjQKyDRlga0An1olEQDxC5in9cYNrG3hNvBZs
3NPRLmrwULyGx33LLkaPfmqzTi2Nh8lyAp0T44WMon4DVxuRruPBBF5dNMuITO/SLr9tZHsnga1t
h/R24KPRbZUWgYjRMoR23ZbValVSuQpDeQ7+GKIt/STC9LYvist2xAHp0lUFN8hBr7PbCpnbtgIm
1DbqqhHjEj5cENN2Qd0Wt0UKb2dFdjvVMx7cQgla5hBrzT18cJsjiGw+jrTy1HUkqvG0h6/h6GIU
VwUh2yLvzgvirxoFXlHW4hQN4qxB6sqB/qQq1MZ0/SKro1VmQUHGuLqMJrusqvRC+N4VEB/bMCpu
wwp1QW4TpSM1IihS/CvgS7qA23iBQrsejLyoW3mT5NUlZ1DL+2ydDj5UEGCZcX4bttVl4iBBBOLu
Lgk7P+jC2l+mcbkd6ujMomkVlWJtUHRfIdDHIcbbvl97FK9Utwpzc9s19i7pnC7lhHTKQqklHVcS
hR9Z4t11DHyYx2CP3mDKICruxxaUQBZFC7yq+pKUkQjiTt4OhiyzGnjrCTJF3TUfOzbAI1D846y8
zVR5eYwfYwuPhIgHiPXbiI7rEtR7ins9S9iFTb9wzWR0WPfZijL4yWQYrGE4y4HON01aLY8rmkha
DcX6AtdsH+PstnMd0vEISIGbCXsQqpOAKvQEF4i2NyQC6PDQaFkaoycJu3QIFGNKqiAKtwjUUEPF
5q08kAMIGS89JW68z0x42rbFhhkvXqKmWBKj8tMpZldTNmsRlwNAHFfnXgOa1UXRX0CVsQ1TbXle
4ug0d9PWxvaD8E0bgB7H66l37UWWkg7iHAXqh7M7yz2sFSuDoqNwYkI1G/iiw15K0yxNDu+t0jFo
K4kXBekIkDjNmSda3UcI6G7V9Ctbo0NI0lynfLBBjVNgdmUc60zVC4Zaugxb9qFv+KI2uW59A0rY
1wG4i7Xg1ceOJLXOClUtMjG4bZ1sLRyax9mqg/MoOIqDDiyAt+iD6NJqEfX0rM+rDrx6POjMk8ly
akUAHq7Xia3DZWHxRQjETBeLRmeGfEiI6s4UDT+PIne7qSrOiz7hF7RYJ6n1AtIUf0Pa0Z66RgRG
eunWpU2lMwin03v4E0DxIvEgfnjRdGG68XM4tHJB2vpUZBmU+1aeG1IOy0SCEvkke9+GVXle+JuO
+Vd1r67DMZ0dN94YA+WhZ9ymT9O7sqs/ZgXqlw3v04Vy4Znt0ARGi8nCL9KzvgTCJeC1KvSYpHSZ
Z1asozqiukqNC4qkvVJhLfUwmXArOp+eTSFdl4mHt8pivI2S5tyWXXfOaqZHWzebfigPwo6LKIU0
s4oGdt7Uf7VFEi6ZRXRRIagVPfA/cZeGl2MKtD1OyBQUXrhoISJkuCs3Nc82REXVYkTDBIwpfV+T
Lg5QLj4Ak53rWhpxGg5A/YSRzOAFQp3ycAzXQ1p+MUU9QoOo/ejHcpsO+cKFELnTqVkNPIwXGIuP
pOsbcPWN1EWc0qBLotXUhHuneB1ApQvaSQsZ2IjpfBjzYMi6BS0xWmS9B+VmbMGqqQ1wnvanNB7f
2cI7G4Et3OSiijQwh9Pcv1pGQ+/OEpzE78GlQxzN8/Q0paQ9bcLkS60OZjCQKjR9CAlhdfDo354k
+zisFl21hIwl64M+Gk+nxj/rk+wmTqIgJYeOUrdg4NP1tK5c0kLh5O6olElAFdp6tl3xqQy6Yk6I
Wb5ABjirYoKuTzN6y9JP8kU4kHXD0mRt6G0DVcllUQ8677NEowlS/G5K1ZJ7bfKhjptLVBddUBh1
1vG/UlaPEN+aMzGwYVsL2JPpY4BlTC5SD9L5WHecHppEXqWkXMHxu23bRWiVi/g8gTSoGEgDB0no
YnRpuMQm2aUD5N4JGAdB0P3g2RgAI9gHiWlKHY1iRXJgsCMSvsusu5CxK3TqlXsfQkjtAWh2rs86
boMMZ5twai5jlxY65mxD8uQ6rHgDVNS4KhqoaETaayvEu4QNt1PUX+Q2CsLmvdeto85Oi3rou3Ux
lP3CN18Gm+3KdrglrD/DHQfThz8dpjFqL7iwX+IhJzq17tqWXK14XrWBp6yvwQddEjV+dK1XnPZp
vYl6k0I+XnTroX8fJii9iamBEpCc+974PrK+08mgKh1FzVK49LRqeXk6tO/9yi1SU6bbpqluDJTv
QZmD5qU5ilaODPsGl+N6JKl/0c//HH+Km0+iSK/IZL2NR4GLdd6wT6s2XjVZexXztFyPvosW3LlY
C6Ps5y4p1r13UHACjqX1jXUWyruWfSqAC4ZecrjlduQXtgYXoVQwtpKfe6p3y2lS4EJkv4RvPpUX
FVCz5/nUXhCqvEXemmGRtB5wfaOnmyK+GqRz5+CO6wvOSrpMWddqZfxoM2ZZvBl5uozx1J2OI94N
Y/cxlkm44iOGHKcO+aopR/e3h8bV0Lj2g7J9sub1EAempuLM5fcyLVd0dMlmKMieWyuWHWN4CVxr
AmiTdTSx6gq8e7tghk5nhYUqpgrLco1LdpZjqPLkmP5NTF4HIuzGFYQ0ojMy0gC6Kp8bn2WALbhD
iP/3TRe+yyPFl3EP3d96dIE3Zu/jftK2TvqAAOkRAg+HHWhxX18kzQjVA5SzUGKIIT1AQ23dJvxM
uOECNxA5uPXu8jn5Hb18B/wHDWyz9qFRCRE3urccWWAdh6WgySGEikvjkrogyaPA+vW1m+kFr4Za
SADZkI+QiCYEBMUp+ktl8u/ei65NuEfhAMGwg3KxiKCCnvJ01/Pm7MjHzRkssdCsSFEdSAKFvkm9
HfPdpi2hU5UC5TuQ8tQj2UFR767ugMOGqrXD2apq83dzI7mTAwlmpmHgxYJW9CrzLbBawLeU2zxa
NlX5qchgq8CZ37fReK5qfHacM5dzVhEH7Fepj3sxbZQvTAZMD4VCKImh0XAsysMGawYUD7CLw6aP
obeE+LTxoWhtsvLGURwHIrmZi2fwSzsOZE3GziaZbWaKJ+0orOkt5tLwuMPGeHemm0+i5R/LCAUj
2VKfXJC+/4tacCtw8lxC47u37dom4aaYLyk47iCYTfkmjvKbVDYrVCX3M6lSSriaAH8rAvqH6tMY
Aymf2QsKLMHMufWu00DXkNp+buC1E3RG4tbcwxfgCyBYwjMRAgXSD9ArUh/bOW/zIWfM+HpmEiog
AkVJoAEiu2Ub+au6j7eRrbxg5qZoGkZLL2kvRkug/VBmoBxAmnE2rRoTphoI68NMq86nUuJ+PWVJ
MF9hqBzwAQxa+rby902WfmCePc/lsJ/bOPMNjZl+xrBgzBcEdjH3hGfOY/54hn8c4FpG2csda8EF
2No6bSEBDqDsXCSg8ke1milJQu3S+ig4kj4zn80pEIpA+DkBOfbMpM2kY5P576eBrSbud6dZAymr
BT5hNN6t18BOyUwaHylDaNy055A2p3reEc9NpLPO37lqWFspwf2LuAq4iO9nPoPS4vCV94Majwhg
X5PkDO4x3M0XOI4dtzGG8HjkguYuFS3SHcs3M104hdIFpeMfM2MuEl+sjzVdVuHAOPbxSFBBLtmA
LUFqgOwyCi+jUA3LXKEUNDn7y5OePUPtBz7fX4mAMJ5pBfgC3HqmABicYjegdzlJFmA8ctEyuq47
947JJQZGZmqn69mBdBS4cegezfyyDKHoCRMzQSLfwjUQ8n/ZO7MtO3Fsaz8RNUAgmptzQbe76CMc
tuNGI+x0gCSQRI94+n+yXVmVTZ3Kvy7PGHWTmbbTNhuQtNac31z7O+MTdHn88WvnudnkVG7uGiyx
ddVf4nWaUrO2bRZ82ZaqyTtv/mAUpf34fZiiCFtf+0kMkLlhCkeV8+hUBILEbkREEJOWcH1N9PLd
0LHw90+wGxc0TD41IUTfXSLyenlp3SC3uFRvR0u0GLBW1vlLsu9UuIWk3TsdqDId14fFQxe86427
ri0FRB3oYPsvVuv65CwPdhqKK9KxQvFg4kWpeU5buhyCqX2/GkxroGBwU1yh8kk5rMLL1uqkav0a
+NNTGNK3ngcmC0j1uL/wqqqPbmhuHP+XJoEpt9tlFfe+iqZBdbxAlW9wq9ouXHbFecwlaVW663xz
PT01Y3uiQ/+274toiz8Rak7eFBwXGPGhwFrcHZZBQUmobP9E9p+ZxoMNuxjHnrjjjLbpSlHDdpca
6z+dPDWkjQPdArpyky48Ds+siY/jmrR3YMjQtyV8OTmjW6frPCQn0S0sc6qR5j2ENNLCdLlqQUuA
XQalms0cmS6j6Y8JzkYAPHW5TIO8OGHP0cTjTwiwBqB3ZLW7wJfbBcd1s0e6dB91B2WTewe2za8s
Dr91W5h1AzSpdbeqWhk+sNYUHTzFESZMlgi8svLdd2av5MPyi5oVTZkXW4jLzIXlF3zrJvlVNZNK
I2Pn09jTlMKY28XhaePy0Dj6CKGApZvvvURLC9G83ykAsT4KZ/c9B96ks3jrvOWiE+Fkq4aUv79k
TVDxbDU3G6m+cpv8gp3hJdrUye2/wWg77BvZvDjw+ofPI8VDjjnenl7yz0PUltcNoqd3+x6zv75r
t3uzIWV54DRvdAtgqZNnqMm7eQWlscKxt2vV/cg/Zmcj2e5AsFu0J2/rfttbgyuyy5opOt7uW9vk
TCRr4QdXPs3itnmpOpg583KCFQz32JmebIMbGQ0nC4e7qpc8DnEuEzxMtUGxmm396IcS3FbfXuYs
oLrLPeg5acRqr6xooM5jvKvPEuIg28LzROfgoHFV0gmbbB3fOd4hoWHNxXP7I9k/PGhTnTGR+3zR
ee2gMugHPK+g/hTKlZTWiKdliA8DVhdrqryKknOnzXM/RU+0b16h7d7LmD10LfvYfGc7m6G96a0L
/xyAigqxvrj7JL1RFEPrOYU7bS5+qual9XhzHBvSpF0H8yGZKBzu7tPVufFi1Cy9sYC0sOb248NX
W7EM9ATo5qedwgnqFw/i08jau3r3+wm3DD2xveBBGOplVReiPGGwgOan3UG7Gka2LU0meyzEhOCO
Xt2ZqyNkFgAIfan86nlm0WnFlpxhnEnqxvazdV+82bu7bgv7q9Yt4y+kRm8/dvw8WRHiHDa3bQep
2sdBFa9JVexKcei46mS62VzcYH2dWvOesPB5o+55d3kShteMNx+bxsVrzXPpmpvdVNvfPda2J6Y8
kXYb1kITokJK57j+CingueYKWGHQvMsdWoia8C5R66uAtACjunmfouV2nsyQ7wK/13ceWtUuC7rt
soRsyIYCo32/7HZ0LdYgYxGHeUu2MvHHWzOgBrsaRp1XPRI2Z/5+Mu5y/241OzuLQVrxLqcmc0fr
nXpd2WK/Xt+89MS72X01rNCnmuIIIIbnZmiqbIc79nqgb73X3WjfP/1IcH/N190Z3kuE/QHtCMP+
sCJfF0HjHvygfdt4ezONVkGRSXIqIi/dVpR+focCCUd/sa/oPu7DFNtkldVo4eQw3VNvzsdYYl8Y
jrtc61RxXq2v+62iQ/SOHvKHnXjh9RCeZz95iSackrtXPHfVx+5fdJuE67rmM0hJRsWHB+3BwDvK
wNHfDRY989LI7xJR6usBs9uD+9+znxmN5547VBG4ZwtOhp1CYQZttPU/opXC5B6gNu+Lo4qxQTqr
/whJ6OgR8dih/wqMf9pv9Q4WBLWfA+L65IJFgDt/L5mdUw56Zkc6FxkfA4P1jxpLbxrWRdP1uC8Q
U3hMUtuodK80970j2q102bVDrp0xXRucwd7wplFGVxvO+2lDwcSgFLOK/FDJ9gb+8IU0kGVpm/18
OeGsVYPsD+EYjKcG6/HGBOtVss12X3xfWQqn0dKW3Upzu4g7U6Ma2cv/MKnfrydRVaMx2C1ZHy21
cb1HbqZcTuK9X6an3nhHbmZUCSh6YDtC1axluVcxpBrek2WtsklHp9jB++mhdOyFfvV8e1s5y0+q
8e+sOUiUf/LS37WxPa/qv0/a/scP/+f21/Hd15nP//z53//wnyOhd0r8H/Oh/8CdP11nef/Ka/8n
v/j/R6xDQqbBDpj/JbP+xwj9joP/43f/nVwP/7aP78YouiCBVL9PdvwHuY5BWhgF5GIgGjKP4Mbx
K7+C68HfAg9kJNyFPehP9tjqr+g6JlEjCpTEAMMChIKQ/v/1VvzuUYDX//uPf4uuIwn7J9YMnxVR
FcwPDULvT2hsZWvrLl3Is3YZn2Tzw9nGbIn1RfcM+qe7mbxn7VcZNo8DrV6qxP8ch/rSKNQLxgqa
dsTkxgmfwzVygOR00CNfVcDzaVPDQ19FB2majwQF0fLN1Nv9LOIqQ0H/2ibo4oIxfJomDeyuC0aY
O6qgs59vpP/R6uh1mZnJ2qgOCh7Y3KlrduMNNd2TBMOxTb7KcexyNKogiAVLOxv+iCid8zUgUDVX
jUZkdtJIdEGxneIeyw8e1QQcAl5d0IIbiERd52tEh8KxwVeP6zV16TfawSrtmMURtCUZByZYyLBz
4Y9DAF/97nPNVH2ezVSlLYsA4kX+gU04Nmjcn2NQkJkQN4T/0D7ukrVoyPGbHQ4qhB6jRsRlXCeH
akekVwJfrYPkBLiapu2wQO/X1RvCfR/oToYLhx+VSXjuul2S3HIc7P1u4kc+JccVbiFRMDrbSYsS
cDN6JtqgxkYp2qN4HCsJOL66aYnj31hs0x6upjQek5mmUFSWDuDdtkHtxR68jPLJ6OpD4NBM4afN
aTe1rHBCHDcG0lxSxZkIQ0hPrfcex3Y6JNNWxMHsnDeTfK0FrPqGc5v1PUguv+9z2fPSSBhGcpmK
2l8mQFKxn6FKD6fR5CpWYxqI4at0l3xdFerGNRlSP+Ffw9l9jTJ/5dCnGUToyA2gmrbRAQAjbPba
PxomYWjivlRjlOT9FgcZOrTPXWsPLmnsceuasmqWb5w/BP3sl5uDEzsKdrxBTuvRH0LAsMs3pQQ7
dig+wjry8naouwe/5yuOuI962yVMFpa9UPdhM9JidPmPunPQbzdJNkmDXR9mNoiLpEu7ZpmhXhYN
oXgcnn1z5l02WuFU0HrBgS+qPKb4fw+44Hwe44vyavgKtUoBta2VUKfN7w7jUn1e8FmsWKeTDgDY
T1yl8Ad1GjxtNKPBZG97bs58+WB2OIR9/zgLLFyvB9FKdJD7TF7q24qJG89z3Buq/ecwUU82OdWb
nrKp3XBgQtdIJgaVOaTPUcLOVMnmNEG5Dzs5oesZCxnVv4ydC3dZBN+J128ppTuLs3PFaCK+LTT4
hN6ky6I5/mw85+BWoqDNV0oN5ASVvE8Ne638ac3CmJ1YuwFjk9FJaP9TOFYAQrb1xY3JA5AG9Dk4
pUNxC4ftm02CBWYByuFJZqNrLDrmpSuHhq45Rj8BrYLaPzEVpHqKcVGKvqKAkGU1lXOE7mCVzT2r
zYd2lnvZVrBDgYOARRoUgAL+AzLJ3lsd234vvmr9WG81BBQ3ccpmRcmfQFoNpUs/92QAyqTLnuIz
6iZgedtyfIa6PW8Vh6M81RDEk8A52Fic+gDdUT+SJXNMu6XzVH2NPPKFBCjjovgbQzDhElQVP+wN
YEf67JdhinmO5zisaBToao6zE14mSdIGGu9jPbYlF4t/YTtkE9ft40huJGWwPrSGL2qG10DPTVZZ
Ay2uNQDS6PBI0Ra6LIoP3PG/t3Z+D2x0NAuByOrcj2MD+ONdeliOAf5TeIVP29ugD3LYLCcCaqhS
TuFr+Y018jiOPIXomldM5j5oKVQIYia5h71hVknmNfKFIY6Q+LUoAFsJxIHoawBVQAYhrFiUyf3b
REcYEEG6Ee/SAYwvCfe3HO1qW0Sk9u5cnsTpxtTBUifBTa7lcfChF63Q5z1nTQ0VoC5utPayAd31
nPh5MHMIcEO6X14E49tIanGTNKrCjoNoXoFm0AYW0VajcEVb9JVr6FwsiNLKD+MiVssPD2ZYEjNU
w47PS23Euks1d0j13EVN0BykhA+uSOLmQ/CJ0h7fMhJ1R8IDVowihDsl6h+jwdYYjFPp+w5cDDaj
81xZ0SUMvv2An2qGJl96oo44eacUrvtdzOoZCSXIs9eq4/96afW70OOvicq9ONqH+f/vVdU/QpP/
TA9ep/+/X3N+yNW6qFNQ+KAgogi+4c/6ZwQwiHxMw8T3BoQom/ZUx6+VFP2bHweIlyABun9vxz6i
4NdKCiFADNxBWUaQH7jODvkPKqn9G0DM7/IXURgkUA/3v8OLUJv9HtoH4oNvnxhGk6nYUc+VjR/W
emsOeC2nY2V8Cl0F6tzGO5V5pDMw3Q2/Q+H4o2obWm4ePS+RRdrEmZq0Cme0lT5U9ypplwPvD7+5
r/+i7NtHRP3hYjEYICQBZpGjMMX3LPz+YuOmdZUkErXKKu/bduuLuW7O7hDTy+y2CXwvSPuLWB+W
ugEJySzwiw7mS9I8rKwzX+cRPirH9jEGb9fPdRViUADDBvHIcavCh8oM9UHj3xTeORUySB3m+Rex
1gHKiDZEGQP7lXVHV630gslJRee0Hqx+nRym8BiLAZ0+8e4TH3gwygFT7oTrgIwLvJXRA/62g9Fk
8YBEMvcYa4qiRrQ/QuLIUw/q+OjvyHAX3oKmFCcvbqoLrxl4Oa//XO1WqjfCMcMkzgS6i5McNxdm
5zCSt0RaCy/Zf8S+7J+qXUjqIn0HzKCTVXJIOotEj13CG7oC3GhA3OdWyaxhEVInU4ycHjX00m+U
XsKuvSU9qVPGLYeaGLenpQ4ybc4bQHhHBtHrYNWbu8rzjK0YctgWna+hEgf2+L9/6ORP6TJEoQNM
L4cFgomVf0qX9WsdOYnEQ/fmwQOkDXhi6jTLO14Nl+s/iLHDZdTumXWhuUzzdL8on2VAGrDH1aE4
MuauqZL9F7eu6GXER2m3rj6hN7/nK9ybrQnTOorgVmJn/feXv6/vP76z+D4QDy2U52Hozz576bep
mA54idyI6DLu+cNJI1twF1HB70ICB0fQTOGFPFiBU8DOj8MgkkMdS1PuOrFuoY4LgtSEhABFJqcp
Ot2MuQ7Uzx3553cZ/YuV9S+vEvfZxSQbpNoS9w+JtpkM4FZ1BYG32x5Amd1WEuc4Qyo48y3hp9V9
37hPzgBIeYdC70oxMhM2oCDlXT3YMW+q8SWIlrumgRPis2A8/sWd/NNWFe/zWrBd7ZllDPv7wzVG
rohB6QKtii1UzniY3inK/bL3XXkzRogfSg/3a8WSdLSsS+kg2yyjm0aMsrjeSitd5FlrlnGAKYeq
eyQ+2jfl98V/fqXApbCpkj2uh6Dg7595kjjBoBoOTsm449FXwLwmbOYp1uNNrGbsSuv6PazjBTXH
c23aM7CXbAvnPl1ZHZzmCu7FgKqJOx3PK79r8zmUDrrQRpf//lLJn5NoIbLuQJXxL0wTCP5wU9fB
sQJ0M3b3ofplGab2k5oDCO1EqQa3cP0yDq3KA9BcBwFw7NvANqBxNhiLa7RBdzsmrEGxyjhPRJ/V
rfLPqndpKrfmcwWG7S8OAfqn/SDGGGKUnwmWE6aKuPuC+03MLEJ6APLCqgCnRB/dYvxPrL6l3oRW
ccnByOXKzkDqRPM6egZ7HKQ4bVfofoubVZWdyyv0a2aEX1Qc/vC2/oP684azrMnmMPXH6T4gXfaT
0yX7Jj8nE5IeiUgFNGYkxtCaT5Xmd1ypoKzj6sVt1MFl/nCgoY7TwRDwOI2JEZhqhvu2bh/ApwIh
CZZP2xoHj4lc6EPbXzhanaM3sbMXf9AqmhDZUE1KA0EvNUGbBaXeAVPz75/4NTX8uxN/v3/YSjG1
PtkLEug3v71/Wo8SfdusssCq7tBgYtwl5uAurwfi1Wzd8BZMCfRD03ToO9zMyDA+66Bqjy6dknTz
lqQIyqF37N1fXNz+uv3x4hCIxFf34NsPMAH8DxlC3+kdRoNWZVrN9QFncHMKkJNPB+9+Vt5Yzi6d
b4hLythGKJkRSD7Dnh1vrRzmvzp4/pwmjj18T40PrYv4+E6afT/6zYsWIgJWscpFczg5Udq1Pb/f
iLQnB+zk9UfjBGALEPQxNNbejQQYgUPhLUs0FdcXpKXNx2IFywViXEdU6qCA3A56gO0N0Hhngva7
nADAwccNvahcOucYKFP/xZLBqkAp+Yf7im8QwwlKMK0HO+iuE/72s1CkGuJQNBJ0pAYA1NfqJm7o
2QbuidQ7EoJ+puRbiLT0SA4bsNMLrMsmD5EqXvdF4I/bl6aqxqLWE+TlBYMNOncy5cw0yXv0zF2g
z43tL2qaurOo5GVwPfOwmPZkKDogk5DLrGf0P0lnfhpgsFFNyY20pSOr8TTslYfPOYxvCUsUTXzV
ihuxNNHXBWFrFFOq6ML3AegbFptNsnqtvqHh45lXRacgmZ+SbYvvg3HzSoBP7yaov887ukliSEi2
nkBEg3BZtO+fuBz53SCwKwxscrNmgRRCE0FKp7MZj8bolsVtea3EwsgxX3WivopZ10UXt+jCB/7c
rdGQoVOHoU7BW8N+TcxCLxbU210MtFhycuvIGFEghkiJD9XHgYC0cMh+3uIvea/l87VAXWwFho0N
91EYhwd0q59rOwTHhHuf3co4JV1FhXracX/eIL61hz6e9a1MvCNxVJthfMCNO9RrOTcqRkAOidJF
yXduZ1M6xrkP5j2DL5YjdSDhJW306MeW5lHSfcdnqE/bth4Sd61AxMv6UzuqL623gMsLZHu4PmIo
pw4q3ThDnRantVbfro9qWcJbPwkvLR7xYg0rpgacXEfVtyBw1gftMMSTlgltrBrw94bRkIuNvgyM
TBe2ukVIMZaD4Zm3nN1cD5OVoIyQrHvxxxaijUnGuRy1Rw5OEjUIIMkeNDXwb0HAOCF6mkZUiyz2
8MfX0L7ScZkHeAV4qqKzz+4I8wd+/CsnfCs63nl5sNJi4VNysCzyn6dtvYma5YRclC3xYTEvokFK
IomKZIZrZUew+GufhEeJO1nRvoxizu9YtRiA6m2V9sDTbisae5kWEYcTPpjMYLRFYplTmlbQ0uvj
4+QjnTPFKx7GMB3QtqMhgTj5ZfnoIoOGHyvjsOzNC+YJpAjGtDnYVreMFnYBEAuHI9zgyMS0xmll
zaHtRXAKmoXnNfNxb7vv0QyMIVucsxuCIBuo9/1aRSIhUGBvgxw5TCKv1DKmyAZiLmlpHYOL2eJv
3hBG6fUlZ6zXz6Ebl3Xn0ctmUM3vi9vK8GwYPQzxcrtVFIoeIfBnGoBxMZrKC42woMJtrMtY++3x
2kI6tXMkVUsPCwxT0s3uSW7ePcIj0allyS/z3Nr0GmnraxEWskaPZn2F2QLhlzFoP2nTJwd/iJ88
YaN70BGcezcgb9XhevcNgNTNALjYaN8fBr9nz3GnYYDOdzoEUWOiqMc0j0FjOfakiPtoLCKEUysE
Wc/CwESffCx41Ts5Ue2Lb7xXT3D+s5gxm3pJFjcomAVYoXSLFa6G4eBXrBQDVKGBd+fdZQg9z9yv
VdGK6XMnow/0DjcCSjWiQ0mhnLgYNLbEGFGXnJoKVehQh+efd2cN59IkFb6U1GLjkwF5JWtd3zcn
Wou2lDW/uy7T0qdQg+ie6mMY0JvWMlmyeQG1lnzvuJuOKxcnQM8B+KEFWVqdX4vf2EfHPrkdsiA1
BFhj9TPA3qJTrf9kh/iucub1oRnaNYX2L1LC8C7XfScPu63RN+236+2/7mQbdORZd95TZABrRJQ9
TG04lSuDZNmwUOMaWANvF0zs7cw1ZhlcawfRQDjfX6IwYQhADab8uZg9vbV3A4xgjljViQLpVfVh
0S0gn/1N6/d+Fhnc6+4MT7eE2RUDwRRvAMKHe4Gjddx7o6Fq7xBmDFLMSEgOTIPTg9uJL26EQz1E
YEdx4kYUaC0h9kTR3+ZRiMMbTSTE6WiMc+nDifAQBme8P/GmVueus1MGAQ3I6CYVBPDpPsEhCL7e
byDCKye/LhEuEnvsaQjkhZMj+AjsIvtCon59rOFQF1NQH6J+jTITOWc7Z0Nj6YUvHs9DD0mLXva2
uP42NB8BZFsdHQYMCChiCMEa6FwlsK8gzHvaWQALsRNhXnlAL3U9f69KRWigxc0USSWbtHmwrerM
YygeUYxWAZnZpvZEPuDTsVWwcompzruYPyf9tv39MUwYXyDMfFlZA74er3mGjqrgQzW/xGPfPrf2
u1BDwbQVr5xuL2D54zOVgBnUmCAoPnjBpTLhYQ4d5D5FdHTw3cjYXGN0VnJuL2yphwJfwLizRg+I
p8zAKPWNlVNyLzg83CW5nVdkNzvKyGP0JSBjk10LT2/eE5pVG2Zm4Lp0EFiJegdnO9PsjIp1OEQK
AmsS7U4Sppg8DDzABPPGRdEUQgXHFJ9bDljj5GmINImffOeuWcoQy4bwvgzrjRW+b6P8utdWAVD4
bcRkGlweO1Jbga1gaznCVcxoM6MBuj6q2V/ztvZ0KTvFDgKRsNjDnljNCpHoBBv7unhD2mFQEqIJ
rTk1+xKKWvhc9RqXXYRZSdzDJw3XAGkwJDqHbUM5Iw3KoOngjJX4TCM8ZEjBWeP21a1wa46sJCAz
jfwceXeES5/DvvnwYdDbmiN+4s6F2oWBa4d+fSMoFnAP9PEGdwjFTDKcROjKc1ypDO4FulCkUbKx
jUDz+JM9TSGJEcvov3M9q3Kaow3eAJ9PwtgvTYv47hZv95bL8HD9068igLYa4F4AqkIzlIZm1Qd3
8Q4yxgiGbarWAohnVHDoXUW0uV81JhscAyaPPigNeH3r+MQk0NhrCtgkGDxlG6jZ2J0PNEY2AbOZ
PGABxfWcNI3PLzNjz81KT50ayE0As7OOxQLxXNTPG8IGzSB1qtoAkERfvbkLUsVEys9Tg70EM3Kw
kkK1ZDWBFlmP2yNlXl2ODU2yuWmAPGMQgjA6bze6FcgTjRmJKwd7Yn9aRuGXUvE4nYiSAEiQoHiO
LPVPuPvAvMLw9XpkO947SZYkg7hbblAXcKB2Kl86GB5TtfHSsyoCroda47p8ZVxtRcCRdBXrmoe1
9/SzC/WHJacuwluGJvUdNRgdEPk89wScFx+56NxRe/UcYpWDnnNLJ3I2kLFed4Jd1N83bXUJtyrz
oWTpDQdb3cY615piK9qLlZottIyrFcwWyPrbn/t2t3OhCTgix4vARI7RnCXWyuK6EbtJwA7JMt31
A3ZLNBT+ad9Tr70/rZMPv56dW41Mgi/EXPyUWBOxFqzx2ixMDGickD+OUxYh8nG4FmOY+/M5cSAP
q2S6UNqgafDVzapVMcy8TgVDnLmBqXatAf1h6OGA+TK7Hk7UzgWJJ++wDdHJNzopR1KEQd9fNH9g
jdveXi9xbuQN2itED1x7vwuuUusLYbtpOCCYsTPLp3Upr2t/ECwpE+HpbPWCE0rl8WWxjwR66F0c
7nacQaICG8lVPbi+7rqfKMiACh5QACUJFPUSBWlUY/dvJevvEI65ZfuRMU7VfQt26tb9dC1sqOby
zIj+xU2QGFSSP0TQG0906pBzWUOLl94mZdUSnTUaFuM09LezATkVN91pazmi2fO5Yk4uBQarKbwP
wGyovTUxnCPlKVNeH0CHKE83R20OOsnPW2+G0IvpcoUnzPH6Ci59h9PK6gO4SwyfUx2EaojP4xxA
i/ZCBOCgQ2MR0CbOZjyU0zLU27nz/dsICgUbGn3rdfV3s8XAhXXFVTlD1YCd1agvwUbvocK+2LmH
YdixT7D4bz0bvAQre8NAgrqEh1t7WavrOa3mOXjqk3k+kmHSKCJdeO7RDXN9cxu1/f1ILVZShUe2
QKgHs5+IAjkoBL4XxOzDN9KhYp2Mqu4x3KvrlAfQjR1IaKGldh1C1nWVK/gxmQ23o+sjq0k1WrMa
A3gyRqLMc/vvemhpuoXmhO5nSJetjksF28O2W1T609yXPfcQ0cKEkilH5I0UwgWV4XtfpzGE0K/l
lFfJ5F0c1WPoAyYF8I5UqfAVAn/ICkt0jtn1twAAy1cZbs/NyGEwbvzkMgcReXf9vI7VkGMY1Re9
eUG2+IEoNthwpELpOE+5784/YF6jm8SwD188qyGYEVH7L+nxX9Ljv6THf0mP/4X0WMYG9EMF3Rg5
msxQFPeKdO+E6rCAqh3mODaeW2XGnXt2igA1KjZzVGV1EL/OCzsyE+XS4espBCMkWHyIu/qmZ5jM
lgiQCsJ77kVdYg8+jV0432ob/zKFfpKxEZ1ZPKuPSpIEfCuyrhohiGwkiJKAW8KIEUagMbrOM9y2
s2i2/lIFzGajGUKEmvu7xSenrWqQvl9QzZjI0IIqbzk4w6XZ2ijHEBIwJPKLDxKloNqgXE8WHOIo
E1oNLnsF7R1MTW62IMRULJWp1TNI00BZ/Oh3aC1eFI6BUGfJOOm7RkaQZNG8okTxgAoz2pQCsz3X
a6toZMFZbM7tchZQIlI2xi6Iki1HsOYTHPm1AO4NwajBAJcRozTqGYA7EwgdXGMQm/kSTsF0RPn+
QcgzIZ0ACheSwhUHHfVveiHnhAOI32R3cgcGqwG9cqastuUYrAcll7n0K8we6dvqXpLozAmIuimK
v/AZwx0EgGWjNoxS8k6D7z+g3liQy1AI6LrbOYnqJo+sj9E8SeET5aIosUsBZ3zITQOPW3cP8QS2
b2zjPossUl1kxYHfj1EWDFABIl99BAgUYagQkBGbsgFDJSYv7ws8xJy3k3NsAOWDxlueMadIpkls
dW6gGg7+fEIPrm9mvWLKCLoo3BoDkG3swRB3HdLBFFPr6ATgLdlOFbj3bJvnb8Ld4zDRfJ4XmAvt
+AQd+87445EiuAW2CS23DEkZVHOQcd5/IaCyZEX0ORoRP3URsXLMo0Lm4Ogp9RHNXq6tebcCJDoC
GSJpaS5qMp6JQ/eIM5ixjriIBbgeoMOGmqIPfkDZ5I86opiUOKPQgFbGQVWL8yTP0PpIZnwHoJAI
39sY7NqiyZPLHUyzGD9AF7yNGCGHcFw/Zvhy00wFmF7RJpjbujIHGfqps+dVfUo4ExdW3yPPYhBI
B4m4DnWBuShv29juoVqQRiEi+xlmCxwUJpTlWAIRKggyIZfGUJkSAufAXmSHkTqgANLVW9Bs0+UR
VGSVi4C+DjT00zmcUUi19NzFSYFiGBxZAL/cVuONwbCKrI5w1TSGir6gQa6Qqortj2X74rhdfKJu
/GzZeQMHUFBMIcYaRek+tvz/MXcmy3Ez27V+FYfniECTQAIDT6oK1TekKImUJghKlNAj0XdP7w/g
8bn2vdcDzzz5G1KkqgpA5s691vp2tTMjoL40BwaMAvs0g0xRXuTk9Ne8hBRIG+OmCcoapzAFEWuB
smp/R/IgoRNWWOUAPAg3OFda0e6mFFDDHIrUD0SRUbLNvnRgsowBwFqNtOYwlPjlJkIftTfvR8t5
7sXD6Y910f9Ko/ZPaIrnqYACVin3tZs5QhBwelfOkjQhfhd3BDaG3Dqak6/i0IR7R8fJLcn5AaVG
3IJxkbub9AFGs7x72mAQQc8i32ngizrUzFvzizICQvioGDtNMwhRcqDyE8POdvYjwtiBfhyxVAW6
d4vqAYhKFO2T2Gv8FKwOwTpHP5dR/dH18bynUfyUV+V4AZz5LKM4P0DI/QYK4EtaxvamrMRf2Bkt
5OXwkhZkGJWc3zHIPoLEzPzRrV7FoIptnrTOburVn1oSs3aVrvvDgIlDTNBcB2yqWmYfkp5shJcM
zimLpImjS39PumA+aLK6ufOWbAUJARa7RNEeydPqvXRPgdENftBK1u4lChimkMnewzLvNq2LbW3W
+5jOcDBB4nCbI8r00bCG33Nlvoioxbga4HwNaQI0oc1ixXotw+Z739Dmi16SsToLrLYbNy53nP/r
Db9JgecxxMYiVkmF3jfwliydbBjnBIGLLUVNmFLMyUGe9ufOyR9jlpDs5UHIp+QHaB/SNOG2iqLw
2fGe0GS+GdFYnlWM/bmEiizNGYBJl1I9Vw29USLMaAJOfTDcwdpVfS2/zqVtn1UUi02z/C8quHaP
3Op5/Sbqp/fSJlerqZp+K0nvyCyan9Y/WSub00Ymmm1uzuMWYqZ4apZ/1Gk/bTwl6mOC8e/J8mbx
NCTIbZXR+OM4jCcTZNnXYiDP1aj9EMeYghOMVWoq2IeWo3avg0WPPXnzpLWvvGpbu0l3ZnEetqqf
3T0gD3wiQRAcG/qF2xkD3zBn+aF3MV+G4mRO5VskC2/PUoWHzwkrP8kkOKhAnzZJ6WzXU303uYc0
L4dH0Nly0xQW/Xur5JYYi/xkpG91SxwV/+mT1w9wzLJp2ItFyS6gCX0K34jIB1O/yIAlaRrn+pQn
o7dNUlUdUk0nwdRUts+a445sS+mM/WiqRL5Rpid88JLeIZ291tf50qfbKX+PrTg5YGYmTGgR5R8I
1+2NGe+zhRyT8iFmTos7ZSC3P4tW7tH72o0Gi+o453/auq2/sTGt3rPl+J+PFqVMkFV7r8TB5OYO
NAVj/gGVZXjQmuOU9o5h3t4g+WR0HxZOjxovaT/aoADC8eCGA5Eih526+YCTY1I7SYAsY3jQzWg6
za3otkWFnbcI+viK1dIllD9ENJ774M9sWuwYHSzhsMVyrTqWR5EaxTXSYAFJLcjPjcPLF7ke+bE+
VU9mrUH9iByiNNOXOrPdQ+jhwsva9hvFW9xX2FwHE1uskTyKbIq/u+Mr1m8UMBHPCFnJrVDqo844
9HtZ/aa53fBstdzba1uJLO42DcPvaezUNzEBz9Bj8xzO5rcybb17WUUgYrzkTzul407LApzzspPn
eXzFc/oPdcptbLEdI9LuqUChiUD8+kXU3dY+/OSEBo3XiGDO4rlbuz5FjGFCBsl4EKKqdpjk8l2i
6XfVWAQJ7PgURgIBcOloG3nDLWwGxgMCLwf1qSGlZuTH0ghHXsVQft62YYRLfBDp0QA6tC/K0p/M
7i3pvPprmxKT1ix5m9nEKUZjnNN7Lz2qKbd2mRc2B8YO0PEFL3A0g78erfVLgXQYonMTgwfiN936
yuUu0Pps3zttu49w8V0zk/N/OExXzNfRGRTNLltuZoS58Sk127c4Nb4GDu7ebp7mYyzcv7S+AcGM
RJwXoa60kBUyPAOVWSR7KiT2ySW46PY8nhb0CloG1geuJutUU5ljJkEST1qFcJCyoweePGUxXeqs
66Kdakbu4ujFTQGltBCEd0aHZ9fWaWOs75q6Ga4NqiDwuMxXpZP4rTe7G7tseAjx+5W22/HpzZv1
77GTZOYPpJj+42yi60A3Y5sUldo2cX/9NCoqWq8HGXmbCtzVce2flUP4nRSvfa5RStu4A6WSekfY
1ObW4/M4a8CPy8FAzBoTsbXsxtzTix13zUwpMEFa9V0W3G1X1NAiFXHUJE+p5zu6l5pdcAkm0L1k
rX1ia8mG5DcBC71edm/0dcwFOCdKNKakTvZBKv+0hv4USb2/Qn+neerA//Wa5Rbv2IYWr9USkN6F
qbevg+lqp/MIsat9bQpVoiZEnC0i/VmgNZ+yzmRqRFk9AYSwL3ot7qJFapkH79R6WrSlF4ZeAPKk
Bo/nfFnaomZUJ6copdndmbo8xI31t25d9+CMpHViyOVBFEBZq8voil31h5zhKBreRD/sLZ5N8zGZ
kBaajrT62mClD1URKq8Lch30sIMwtg+eKsHYTSI+FMo4Ov2UnpVGSpzj0jGYVLmvNDbRhITHE+zk
/l4mO5RkVl8vZQ6AALTKcouiWy7wCXJEGWapQDzLwhxJeNLjlT8jpNqLggN9Vq681hVmqBTXTzs4
guW8ONuLv1I2VkLlsMOASJCTaN+ljU+a6+YXQhzcHp77CGJ1jpMof5Ak9BM77/zeym14086LOdAs
dav6o3HgAFSO9nCt+mO9aTrAvds6rL7Ru38N+/y7N/Ry9/kk1J57CEqt8usaLGoJPmyJ+kdxjcur
uhfRS5N51uKxeBW1XZ67ZQ3RQtAOFobb40jcY1tZ4tVyAVfb2lTtjaIt961FttAdsagl4h89ca+h
II3LMfKjnM3WEYLCRKBeKjdn7IL9y0TXvoC2PupB3pwyxMksFR5HN87cxCzsg91n8MZzebOnJiaz
HPxSKY/c2tQuUswPZteED6ucnyPHfDeofe/SiLtzEUQQypaLRNPUOFhDb2wNpJBiUSvFnHw12r64
OUX9YTUxOMHsx6CQvhkZ8eLEXXWyJnve56NhbuvMlQQAzBDMnfpwjfNqVZjmDBMBRp+rG9VAwefh
KMcW0lao/UkMEqezaz7jM5lci/5kPOAZgRwVDjQHwroc91nLNjnFnbytbyUUrtoviXSwF5zJXM/1
zYoxEynp52NFM/ho1+1bxrP2zAgYf1qAhUWH9TiKtZNrIeb3k7iNKRFXqbnvqnCe17sA/5Z9SdL8
zVT214F6vhIpZos0/xX2Q+qn7VnZ3UDCrfqd1wQ2+qSYd42HiA1o6a9u6V9brhCfZg+8SQqsNl1E
zAMDBiMD0m0c6cVOI32owMlp08aSbvoNcv61sLCLVKC2YPEtxLDzuga1cczwhGCedrZU8y6NOJia
8fgHAOff0okgWovFD8MMlG2ENQOQG1iCtYJbN7S8bGsfdegEE+ixFiWqAXpllwlEB+UO0AIwV+cm
dkM3L9qj1wJLc1k39MV4VcfBTfemv+EQhD+IMvqrFXEtlNZlft0uyq76awB2eRpANVBWbXvlBs+5
MDqMUjw1GqSMpuvsS0rskHgTKby8aX3Hpa9gzAH0kCChvM9C23c7M99kpXobG2IoFe5oWwrPL+3o
R+cU6+ebABV2y37crdcqd+HHRl14EqU7oAnnz+tyNS9WlsgqdkULpg/po6P5gapf2PkpRDohWVPB
jzeT13Uf+TTQ44zSfhpxrJ21dP4xY1CgoNNYQZfCQNouTJZkEI/CM394oO0A33THIdeKTV/H2jGo
PaiBXXhOtCneaIXSD0EffcSdvqnjzryyyNyD0k3vneP9cWEm94n4Si4d94IwMb2mpYNTpOrgEWBV
RQUUhASWZ1G2ATJUzYo7iA6NmcpMwHb6HqesuKu5dHXt2br2JfKMhrE4XXwYsml8dKSLQu4y9mZu
rL6gBOXsnNCO2AXBz0wL/qz6ZLeI9uVQf4yxvR0Gl76HVl/Dsov3QGOeeoPP4NM1REGhjLq4OA0Y
E2ka47bt62lnFdpwUnp498Ko2Wea1m853eM5XeID7DHhQZbeQw2v5tRYeMdM8gB1tWNFLimeUf+L
NlMXbNpIgAZI2pZ0PZQnnbNNCudtvQidRb9p8EAiApauEoh3Q2kuwxKaw/r9ZQtUv5sypAHWCZNp
FviYHEqTfS2D2Mf9Mew0K4vu5gC65ZKE5hKbUMc+17gLI1bbVcrPOsqcJHYeAlxnG2LMteYaJtec
MEiA3xhihjoUJjdWF9CdiRF5VMU0mZnkydFppmi/wLED/BOjSomee5G2i4xSUG+yE9AEQxZdwJGB
nt21cToMc6WdcXHc8Zl/s8LMA4asPcGLMXch40fwXkcnMWSg5RcXMdyt9ipHpBlC9bCdo/JoVpPa
GqYlaWTVxPTN3k+GXqPIxAPJjbCestbSm2tD0n9Q77YLFs5rgWemUYXD0qaAhFbKXxi32D+8N6Xy
l47Mxb2Q2NCqZswuqWzVth2Jb+o8pgnLwS6zQchiCaz3pa3ubWAJqHMRubgS21ZF6RnptDiySl40
1uJ7lnAnciwr90PuneMwXeD/bGjr1QMFxjdzAtOzVWW71Xou5peJ7sZTwQvt3Do+BY0Ww/uriE3a
abJby8gQDCsdk36atHvaA+brjZMeM/hj3cYKza4wyuBahPrPnJL5YzXfDzg9fSVgZrJkUuW6BIZ0
0QX79VM1MuYraWP/kLhLIWVudYnDzp2FDiQ6x2JhiOlsi5JgUmAcsVI8N+yeZ7MsX5Ne7OO2+hnF
MNFEn35uuTzeEVxj1/YxgoFkFQvad1qDyT+r2okO627mcVbUqvEfzpkko4lrTwi5FF4b2NRQ0IT2
ecTJF2NEAgwWZ+/wWE/BYVccwExCS6q8K30c7+Emz3Zqq61sSxq2XuPtGnqj6xM5qZYnSW6VZQe3
dcfMT7OWOId1NQ+TGoRa6UHSqt0YLmV+ERVQstErXtbT6cgGRocxwCc0uJDzM/W+cm5WW1BmQG5N
28u6cq37CNAR+6ArVGpqWv7iWZ4cveJoFc3whYt3+saQx6thYo+gx27F4dE0wxiTUDfs1+VgNeey
fB30SveFYY9+1du/3bD0e607VUkswcgE7bETE8KCGoBZZYbApcFEhyIa3ua5YVLJXLgcmg/jNKqT
ZYGUrgaE8IiY/CEJKUIK5U5+HLqEyWN4eBxSX23PMg6ay8m4djDjcq8zK6OPgJxXz+udrJcKlgev
ijbWl3guq8+jVgjdUJc15tf68ilsa/TgO7O7rXmo9SIIxFb61r6npHnBQ0WCP604s/OI4SLUfLPO
vU29kEE1i06bDMpT30dfZNXf80g3/QAgPKig8adhRNZ+dcFixTa/hIHry9ZGULAWPm/mXbDB3stW
Bp9ra6Zrms+8i+d1eUlk2m4nV4KWagn5RknGM19gJa3VT73pCog5unXLGf5WLgYXO1MfUOrVXcRw
MezOdH0QVQwBsUgAF9Zw86aT1dOqXiIJ2VIxy+XUvj6pTgp1qBN0+qRswo2TypCyFm9itZw21WJm
q6sYCigTPsYYcleI9T7rKDSTdkxxjlCOTMXwkSkAeKZNn682aMaFDqj9dMz/0pe3L+t/FZP3ROKc
RdKj/A2a4o+dEXG1SHETe56YNvdLLe+mcctvEQjAu4PZjkEWk0vpKHcdk4LWR8xZiu5lX5kxq8eD
9V6yAt1qBQBgjfC5eNwu+hM1McZhAETHIiFG0zM9Z1fL2dsMbsrkE2YcSdaCM43jtzqPNkAg/uDP
JeUPdT4WTA7KsS7vrNrcRYrDmQYJSevD+ka+d18q43eoLai0DnVn3fFn+gmb0SXoFwOKhCGucVjV
itsYyPpijS3jaIw+21ml/Yzd9ms6WIT1RzXBgShIMGQYfNo6e5rT5DciTHZXQBf3CroJ4op3gCj8
reaJ3Q+18oAuGLvUsc6i1Uo/dY3kqHNEJQxs/E6chIYRPmgqPpnuMmYGcAYmmehoiX0fAg/zFSSz
InX+FriRGuChfuNk7OYqoOe82L8XR+bnomHr/TFvxhpopfEmMiQb2nnOzpRIXk0XGbuB5jjnRXpj
EbTWQ64b3jacWzRGbn9sPsFiixs3A83WXV+nLBOeRWdn8WUtOazFoOmO9b7pkSGiNB2OfQQC2gE3
v7RGwpZpCQMss10vfudj4D00s6UZgyO17RhB0GGEA0PnHujbOtui43z2eVxcuJKfjQgv/rArjalD
yU8sIEAQo7Q82sVHFXWSui3Kto0KaaXk3c6bm/Z5aucfGjgyP/HoSJnS3NpWF720YieUcndrXaaB
57IyZMx4YUV4ToGaZORfsqgFlGe1Yl+J7Kc3LEBsPXgRpr1t60rduk75XZrztrqEURS4QOmkl4c2
d2q/M4arNU7uea6mt0ap6EZJkm5x6jGG5AW4sY4HLjdShs9YNT62Idk3WMgv+cQYjBnCnGXSbbXY
m6qR81U9l4cKaOjEIIM4k8+TYQfY8/v+MJvDF5MF+d7kvAkjPq0XT0uYTWfUGGfoPjYHlbScmrGm
mkHFSRpddUrndmtRLZ6Tc9k1MJ6JA7IIsbCyul7Lxu+c7tRFdvhE1tOxb0U5V6cKJ9rGTTSYuxb8
CFtGD0OzvfOn3Xf1/GOnwngIrtA72VUQnxWihCawL8bWB51H06/ZQjmxIrGgWWEHnLxlkaFSG9MO
D5NssRSZ01nnYzxAK3PPAe6asxPD0CYDea6kW1yBdpHIocJprfFFD1r9wcdZosyZ1d4E2AEvfCDX
AXc99qzsFAGaXW6/XZfG7q1TbNruGJ6DObq1jccMgqYN/dgpTkGZKB/UAuy1xcm2bj11UTdnm7P4
1mk14m7LaTmy3xnQ5twqmtH7hpEgTJPDlV3kyW79GY+uxakOMQivd83YHfUZC2WVy5+fDbIm+HCD
8hBjVGKkYzs+tS68/BiHultD0JiHHD6rU2FlihBrgzL88IInjII5YGhqksJlQkDWz/G1GoPnVJ/G
Q6k74zEzgrfMJCGQgIJhyt4vQy8Jek0GDF/7b+LG1mU9bY6z+YCxKp9yrdrXOmMy3AQDdeiFj/a7
KKzqab2LrMbDWakr6vYW/6YMiuScyRKoJc3K4jvh2p9AMeRLn9I5Gfv8RAulOcYNXYWx/KOpy1D0
MR74ND8p2ozCxRYvhcCeiS9tX8cAC8Xs2Tuufl1M3XnEzqyAYkGDUf7n/VrnKMJWchuagA5qaH50
S9C57tVb3lvVDrSHueu65DDHKrmo1Hwm/MMpArTNuhbFbbDTZSj2lldW294U7iGj+qJsDfATAtCl
Q7VWqkAug2OWhN8aRrjltpne1w866jrQ52P/w0sBM+Z2XF2HDqD2Ejqtoti7lJQoWy2IX1TFlAy6
pK5ATrE13PNLHzIe7fqAYvSyRntjkkNey2EW3/5hbV3rhrOp0uLkqpZ+rqON27WeK2KcvzhiaQyu
/SQPqwJi0iEGaEUfOZsvoY1ea6TlZyixreaE88CEch853ZkJkBupN2gJGeAN4nNE3UVCiMP4nL1k
lbgjbFLcp8DGebYusevbTVv9PKIP+pOl6UdPt33APpA1LHs8hl6f32j7fa+gYHCRhhvuzwFHgmKE
CLjte9GU32amCkEuOgpe7hkmzCvMa0p6zlCMbwmjh2l9OHlvnmOV/R4gy0HgQaYIjF9wi6rPSw4B
M9nXg4UolIjiCoR+kyD27TS6cX7XvZs5dvm1vEs7A0eEASYZD+VEeMkLb3aoztPgFVeHOOl2bqIr
8UIX7aPErDLrj6D5Yis+O3PpCWLE+xkbhOFoY/eqtY69Cxt+PZuQVdwq19Yu0YLWSWsEqaUVHeCL
3GYgjI4QPpjko20JQfxYF5d2WV9p/YJWZ6bJcT1qqPQtmiJ159/EOL7mw6xY1HlYmpyw8hrHN2Np
n9JUAVcMrHOZfKYxGnyCGyYqeDvEygIcuz35noW7g6kiSPjBdf0A1uDZ+l91r+PZTTnv9LjuHUiP
T/jkX7xOpjAKoyvjkMXFgYx+WesATgTqUkKZ2UrJmW1QfX7GsXtJ0xRj+Ho/VNCt1goUyyOcyW5i
/+3AosSOus5C3U2yXgeNTAy6M8+IJ+cFC6nuRnE2pEnrOKnS/aqZrFtsoOv9fSSTj5hCAL4e2w8e
yZ6HLx9OadRflYuVKOJT5QyHi76lpPFKPD+ljHdre8DLWEUaGxaCTVLXxOtN8rZOWal5zorIBpS6
lIFYH65e3ASHcdavVststLVFx1jTjT3/VKO3k2QAf6iBmbSJPoHKCZPj4MFGRPBNWgOKAjBFMMEC
K0dnZCfXHv+4YQgHi/uoAHi2DcZZPpeLtd1gj0yGKroUim0kGObpMgrrUGZxs53neWRgj6ivWN53
a3kfB2V0tCRaXSzB8C/u7762Ddh+1ROqv7cM++RODEyk0z7adDoU6F5L4n0fYaSp+snYjwzMvOBK
iO8zxzYsI7CDxsISp2Cw/qw1llbpxaEbg3pb6jWIY9mm+zgqntY2YuQN8daey+nBww0/XsLGXSKY
Vdt9R0RsjkgNPzGUlCg3fJn5dJVvo89h2B7xuyqWE7Nr9X0U2ZeQgRTHUmEoYlxHxUg82+kOa67D
UeFv+pzmt7TP6BQziE7O+GmsnjkutT5P9N8BqoGcP1cB04yX5FCsJU9rg6LvtPZpDPtHObbmbm6Z
xWqMmrF1NdFd5Ewhvmb/Jg+AbIWVnZFl9gV2Vbybo/bHupfm9MWOQxL3u2BCd4iLwVcm0NG2pG+V
Zowyo4qy59b85uUHI/erjvkU60GDJczy1+/I/K9Xs5vr8IAKRQAtbhLt7HZE86N6S6zcpR38bCVt
iGebtp0aK76AHsL8iWMTpIhDxkgOZNms41BeYij+X0Q4uPtm0V+avP7uaazLXTP8Cg2NHF3Lah9i
JMdQnTOLKdSynRgcHdELjb9uDBqSlFowI7OvUVN8IEnasJ2no2SKZTtwYZjWWVBq4XhP1Cvp/3Q7
F5p3LaJfZVgfaslTw76rv6g6119Czn45DS29bLxN54UUXY0+3gPH+2rr1nBOW4ozxRiHLaoKUBSP
dvFgEZOjRK+vY5G8r8mBEuzoyhepTNDf65dCotnY1iv9UutmeI9opSOmsgQvhwoQm19a4t6Y2YgQ
TyVz3zzJwW7xpPeE5c6JXXEGa6afzTB/jYPs1jreT4didYNZq9+qIHsbXWZ6TFpvU0B2P4dQtaew
jxiAFzUPGqzneRlb6uQOpPOZk585WjQENY0Qv+5kh7YcHW4a8mXDXDKEwkFANMPavarldduMtVOO
uxsL94BqknB2mrId1JvhEreGBA+XPEdF4j3yX4wgV4wdQa0UaBuWgPDbOcEl/prXU3cqtZgHI8UW
ITITOXjI3yJRqj1pmb+BV4++ymCZMw6oEO7FTHp953hMDyL5Yh/pF7tXQkO7ISxfarjRB8YabR14
jS+WnjNGPTRu675agWO/ZLr7hCoV3mgjABKQdcvT7yGaOeaxmfVzY8T2l/WmKwZQqlyF1xzN9lrL
yDzbnlHunLIxdqBYYg5xxY5F3CIgBE13Mb1HDNvIMub8ZHK6g3DjHef62ZqcZGdQyfkiNGa/Rp15
tm9idqgVxvQV4+ZvDCDNo8ejX4budJZ5qbZzp8WcBzl9MtoZZxqhHAOVulyygOPAyreua03G786S
CY/90sM0KtvbAAB+n5es3Ho8tR0kvlGh+EF+qKhAyAuIpDy78N3sQre+icz4mU3lS0J6gqmWVuzT
tvIAhQ/qEFqZARbOJEjaZN+N0bwadoXoVJm/9Ugkx9ZsR35LuW80p3tClzaf695EozSYtz7In6Hm
nlfEQ1KKS1HTCplZYWHp4WcUKqk3Rm/1lxn+MuPaZ9BnRcGiStRd03MCT5MutyYOBZ4EeIsLmYcI
GapNgiIFWWGOrPCRzMZvox1wMqaYG+qJGzm0WY8c2lYRKvdaiRQ1cDnZHRU88JOpe79Te8LIK4YX
WNuWANeyFqB11Ly6lazPHVDqvYPNg5+rn1NLDcwwVhsYqft4ypmGxm0KJKVjfzMYcHbhgPTcT81w
cIo8p+1WjcfcimgAEpQ4yhl8oEHY2yekn17soW23xui0flPk9TWZgi/xSSx1Vy3z6sxuRao8SpVP
exV7suk+y+4dB5I6kFthtIdmXBwXrTJtgU0satgKYiqy8lsZED9N2Fx3ZcQoO69naQoSSbeH2WyS
943IiHks/5rBkT/NHZwFgZVAukPsT8x72jmMUfFF3/JK3aGGBZziYIxF6OPyBWlZ0qnPStE/NICb
u8GW76sUaFnJH4nZ85za/bdVENAGHsPOaMorqyaj+3jwdLLdO0srMAk45om5lMG9WaacAlbrfKPi
2gckecnoKZ7D8JeQjYJhX/dkxWjaFbFBE9Lu/w4ZLws1gWl3jKZhHodBDnhvQsQ6ezMmndIGmk0F
7u2rKn8UwpQHqyy+rCl6g5j4euB0quDh0D37kqDlL9tZbZWHYVEHrRjhNJ8ya0+W5EpzlkzRQv1i
pcTvgMpqsJEcyzRXnDWG4tzi3Eawxr3aJm8e/PtD4ixjetvf64/l5vQaGIN+VihOTH0K7oUFoakP
GULvVH1/w3+o/wIaweScFv25KrhTyNmPkcNxXtTd9wHGJYN6ipdgQq3Fw8zCkbl7mM8ZoUCyc+sb
gvNccruKatt6kkEFFmbZjlh2OjUvGUibuwOF0B9aaPQ4QS8KWuMtiGg/D6MxcnrdHQI0/RvxVi5I
hVDSNC6jE8P0VotBbKMOfS4PGvsQ6SN5zWV3JuTWPRv5gWm45ybmAtsKtCGyIUOVVfRSado1sOjh
1DkNOdF17dNk89brQILzsL8EDdyS2qyZVpn0qDPOyESTDJtmbU08kpgNfn3uczisCf1XQ482gL0C
4tvnflTMTX8Yl1/J3t2h53cwBpC9Bqw//hjM3mNmgp+1OJ4ET62VhjXSaJ4cGYuIS4M4oL+CIFz9
eSVvAEtxThhW6VpNrYBAkSQ7Z8SxWWRMeCAtLyuCaJmOQR5FKz3pKfGuyCO55fVJdSRykTvqtcQa
VMhA/8Jl+3R89GNyNoReng2t/Vr3LuBONi0yydY5c5GrprfabacHUwq/rJVyQN+eotYjDKiF5SEN
BrnvVFf40YxrKY3+AnDrsYkD/lawMfdi2oiRscYmU6oyALZInKhX//p/aH3/P/bV/8ucwc1pgu6E
q8cdubJT/hPnBaDFMDKPGaZ3A7yzyQX1eFVbt7wYFERTqhfG3dPdNulVDq2DuWPS44McZuOiPhlX
/yMy4uGPur/nf5r/Cpn+xEr/E0H9v4M5LQzXAr/037MRt1y7dvqX25/3NvrPRMV//OA/YdOmYXqO
J6XnOa4J6eafjMQFNm1LQEWuzc9I3eDi/QcjEaS0qZtwEsnYSupNfqpRXRv927/aFvhEhz6fq0sQ
F8u3/geMRHt5T/+VnuMZ/DJH8vuMhZD2f5GARow2YOI5Lk1G+SrA2hQ2ERM6++xfOShfJtONyt0O
EbGCDpDfztQDmHrauc7NvSEYedv3MvWlPZCyn/AhugeSHkzdXozlI6HWqjY17M1wCIeiBVpnajWk
MgM6R+b+CrTJ2ovWvTQOoK3RNe82pPt9/dPqcnvP8lclza6oewAoFoAWu2jf+xb6VNbQdExneUyY
bnUxRBmcipJ0EFbVkvwohvR9Xonfqeq+YmIl6Bw9Zy4V8fKnkzb7ETQUsq50vqWm3e2HyaOXWrTg
gZ1mhAOhWw+AwX7dWsPiUP0DtBFOE8MZPTpNz4G41Izo5DWX2VFpPbu0sGHlgG4yprnbhBSICzr7
BQ7FtrzGunVPIzeCHk0MYGiD8dyzn8d69T4HWnh3UiKzogWg1E7WU11ytAmixUuexuexQRfDkGPf
OwZ6wY3y68VczrDj7uGUHsfegYlUGNudBRiuxam4a0IRObE17An58FBVD6VtxohjmT6pawbPTdo7
LUnzAG5gXD4Qd2MYmbyYADm2TYf1WxKEyKVDbiBDOxsUXtaikBrqTQXVePTHGPZ0I58tk9hFMAx/
uzx7nRJX4f1hKDdpBTJJdH9yjWz2aDKVyJq1hf+cPzSvNnFHYBU2zT7G8N+T0LD6h6eGX0hp4WFO
IXKEHR6nspnO0yxJ82CwxEOPWyY3gr1spLsVllH7qkgYoaZFam9w0cJRO6TPonbHjRKaD89j52Vf
m6jeDU52lbiMVdLfmGbrh5znTaL29vvANMdc0mHUucnRkRXmOU3yJyy5j2PM6ySKJdOJdFJfYyP3
sDAOEa2zyIUINNtMWWP8GVZEve1v6RT8RMyRrcagzfzFnhh21VD/a6CeNab6qOKKC2Pbdz6fzVM0
/iZ7sxe28V3I+ZsIa7yijBopGUu96UEP7DpFP4HuO79d6/adDBmGFQScIanCOz7AfZP3aCnQ1bvw
nYOxszWcxYVgMVA4zEx8fTOhIzFuJrOydzHsum3gfGci3VYQGTg0TBJhmOY4cx9G/87emezGkaRb
+lUavXfBfDAfGuhNeMzBCJLBQSQ3DpKSfJ5nf/r+TJm3rrKygLy5uGh0oRcFVaZSIhkRbsP5z/nO
OxU711i7rWuLppiWza2pPHkTgM91NMO+N3LSawOVWAEIbPIX3V3NlXNX1jNWJT6oOgHfmIv90ZrK
bU2f0mbxFI5YyzPs5AToRejdLXaHl0pr1kJTC8jwXi1LjPi6xDSNz/T5kMTSuCJok8aoDIbhHFgr
q+Lh1dyl3ixTx5lFJxbdMhzf0KN0tRdoG8lYxHcL/Ga/HUl3Y/QN106VZhsTpnQCyEro3/quudLo
jIlXUX878L/SNHlOLQbSOTZjxrAgYn7Sggcq8vpPuwd12mDn9iuv/IjzJL0MJSEWZzNjG79aw/Ru
afhO8DOGmpes3WwmlQhj7Li0+eYzJ6u/64dNEBQXyibMx8oNkH2lDPF+jqPfEK/SpyP90C9DbuiU
k3HdWahLPFWdfds3rj/N2TWyuPqFSX1Ig+pcx+aP1Ig/pVEWK8qmSe5QEgRc+VgUUftAXc+kRTRM
zxONy+lXc0GwYkc5VV5yAPkRMt0kkha0CDVNBpkA0/cF3Ac9mXq9sdMiuNimdocSfOAyuZ4kx1lP
pwaAmyjOB6LalTbBc+kLImXFtNaLFFzACGwnpXlwE4ZcAUiA39itJrk/dPigB0oaG26TQ9a1foki
ty7fZjSL9dzU2L/w8HU1U2QHMBszkkJumth5CpLG2eOadSnyo9AF68ehjJ8o4o54SOOTqBhI7OwB
c1HiOFRwct1No8q36SXgfJhdnO678qj6ZmoeQx3uRawN98GYbPIm2ziVQRG7tZfUxXkTLiNzR45l
r5ImThGeYjvbZAHFSYu2qWt7a1kffUiDQlLeLcRiMG9gO0OuBo2Stc6KpAqZqW7NXo2M6WyT3to5
HqgJAz5UTMq+RFcoK3+wwB3ybDIQ74tt8j3r9SdGnPi75RPAXBgQo/UatlaKw+uG2Jz5RJjvmM45
xumUpbfM8m/tjCShae24nSaxC8Vk7OCif3LTPzVYIi9NPNEjmvGDcw/R70YXyFmpew+pU4ut7oXm
Uwm9RAqIixEG3Iumed8dvcnuU6P8cELZ3M8zLHSLeMoW34NxHCvU2NE0d0UWcZNLgmrVt94piKNv
+ozauKTVxzidmPgSNGpBIyNi3FQLUahQLn7Zpr6nkmP0OQIoGpxHLWN3WFpuhVXHHKiglP22oJWr
DD68BEdDhReGW3Wx6UWUQdRzTMaQ7SOdR3w2RLdKG3weCX8n9i74S7AXDoNREl1lu8VGGm0yqPzX
orv2VHCutLpr7q1CbNs0pBSxUO0DIwA5s9bSm2iAhGE52bYHA+yn0zTDRSKrC8mUa2eD4TVuxFkv
mgU3RRiSfsNNL4CUroZRw+2I+2hMyJLiVeJajPI2AtckMvXoinH+jV37t87M/48VtbiWDof1L4/N
/vvwXvx6bOao+9sf/cfB2ZEcSj3Y4rbuge3hYPo7XNz9IhBipYelCZSmK/Vf4OLWF1Nw3XGEYXOa
xSX868GZSgLDw/iIp+vv1rQ41p/psgh/umHTlwrgzzb+CYQ7AwWq3ASxq627asM8d6HSmDbevgey
ppbOTnqq7EQdIbSDZHWVapnVVMqbGtwVVatKSIkocGdn0maW514t1CUrduqirQXEzIv5a7iwpM9q
cbdo5VOLvc2qH7LiF2obsNWG0EbhZ8MOkbFTROwYsdo6PFFcjRyUP3uKpsO5lBbIvFFtOCk7jzEd
CxM2bqOPHMrZ85FRarK9bFce+1Y3bDK1jfGx75BTA8c+piPaesghkyPVQpox35WxeJ/UjsimqfbH
uO/SC16AD55C00eFLw75D2nM9sZjke0UmN8y2WslrP5eQfudJvg2MY3y0W9QyyH72wrx31lP5OkY
osEu811VAwDK+ILT7lKpggCpqgICVRpgqPYAWgQiVSdgS9dheNPvdJoGBgKUuGo6IJITwcJJFRLg
YeVg3sj5OFgYF/L4Ter6WZB8I2+771TbQaV6D5D9PF9QhaCrTgTXoB2Bqqd8Y6rGBBs7Ha0wNZsk
Rx9L9xdpPXEVgTfApL1xngdVwCBDIrUahyBDdTPU9amMwketCW+0JTuZENBcZisYEMtbiSczlzWN
5fWdzfJTepmugqP0SdTts5er2s/Zzn3Z3kyjkd0HCGr8s4lSn28d+GpQftmFg5emNznFc1VyapbI
qdp3qs0CwbhT7Rbf0Wx4y3jxVPPFnMzuyaEMA+/pRivESxIGL2FNW0arejNaa6JfkCqNyKNTQ6h2
DaF6NiDjHP9voBjY5MKVkVTcKdpNTMjCaNxPp67wNv5/NMN/K5pBy7tL30ynuIqPPL9wfM7aaF/i
pNsm8IQ81VtpTo+VgU2eIeroTVwLrPuAqh3XGq8DbbBmHR1nt9247QS0tiaEHvQ7G1E5gQWOER4Y
BUg6j7ZkQ/iu22yIyezVXzwk7VZ3H9XZTJT4t7D/BH129hhgxUN2i6z16nRGcR0YeKCZa8ljl2uX
2sDh5eXhHt9ed1apXOiFAnV0CY+2cH/oadD5i1E+Vk7wGOMvjsh0+mDq7hPoZxCYIk4+bbfibj+0
JCVcY3zwQOxhjqbuLRxIvEftqqj6h5pEnx6E9NmVfDpThE8J8SN7arMK4yo5dCBMyyaKMnLLMSUF
BjbB1p78GFWDmFz0LXKw9LvJmKwtbjJBHfQHjXGwH5rmE0P71C+CtN6NRrvjCMvkbOQeiFroDIQW
pe416xbSF+k8eRTbQEaznxIL34rWwVs1Zbd2n11D7vxsHLa5Sxz7oRW3mD8vduE8Sqe6pbhjLyFd
bpLA5N3QkFMqyBaTgW8/ir8NnKCC6gopw1/ycT3y9kw1v9PoICwfq0lsNLceIEZ8zXPKqR1nyNcs
wZjjxayv9fG+bOCAmR2FuLT3wemYdgMSahkRpFoo/e5McB39U1nLh0I6p2kgc0BKnpn3up3ajeFY
e5s+IBE67ArW3lrEs04V6diMB7tSMZgp2kPDfY+Iw1AHm7+6sYezE6K5YbWJT9VRvsYj85N7+Wyk
wbLBJnsQFjcTik6PVRrLfU49AzPb+SESWshm2F9UDXLJx7l2CC8MVyZajr0p7Bj3iqQpMz3WWXwM
NOwD+B5Cai2xo37rq6xf5WH1XGfeM23ccFfUHKxtvOjoSigj1g2c160RcoEYIpNc5UeRxN87ewKy
3VGrHl36EMrWnHslnyEcuSDY8hUk969zHL+Abfh0GorWimw6YPFbW4G1xQXth5wmiP6DtHgwamfn
Oh7hbOOm1ay9epqcfFirp8mt222dp0eZ89g2T4EHuHO6M5CVmmx4FA7Df4pCpdddXcvYFz1T6gjJ
bYKpYFLwO7RkZgD6O+TdovGx0NyLKOedpOG863800FRE8/OJTidvpZ7s6OIyZGh4ExMaTNUzXY0o
PY51GeIW/xNYYTgi6gOVsgZkRs1GWq8qj8WipJZn+qpcBUO6+LbWES7s10O/nGZrOokmPYuSbwHQ
imoVASjO0CY6GfTbhclBBl7kU+vIxDT4FuDQXSF9cfsyhnuacZPcIHKax9DhCSuLMKQ/FqWpmhPG
Jt02DSYYn7xo9cTNK6P0Q+fHflUV1V0wXr2S6szWvHFmfImMKhlqe3zPE/nynlmCVj8383DjWTGV
bwRxiA9u5r66aoXLoK7TLxae7SYMjwWmU/w9h2XEglWQ/x246TNeb+WtyaGuNPXvec6znQoXmvqC
ZVFDJyPdYqjepLkner5PuxCIjaQGXpaHn9artqQn1GudnYOlB5oGiFXafiE/gOWbb7wIrwXs3G5N
tu7MDHA3JFfCHkz2K2sfZsNa0j4FxY7XPmEe17D6TazNd41GT5Q+79RziIZ7WjQG5rxlQ6SK13Jf
SW0WhnG1vvM4l8KiBg8vVqTfh0xUxoRjIvOHFULUVb31NMZ7CCYEEcITPh/f5MNppQ3+WPUf4Wgv
O+iny7MY0qNuTKeFdb9sLNr7tENNmYUqFiYsuVNbBuP9s6pUVeuFhophVNmRIfcmMMu3iGu/Jrj/
GwgBllIE7O47XeEXqZSCVlZ+rfEjxYgIWAPdNVxolIWhSE/WmMdAUFnE8XkOWe3nTev6BkMcNhTv
Cf8cPmGlWbRKvcgzptoTgsaklI3irVA6R68Uj1hpH60punVu9hupdJHUiM5khcd1ojSTQqkndP5Y
IIyn3+Y+/9b3RtsC3P9fuDcySB7/+eL488/+4+IoaQPwPI9qA12w+dGz8PvF0fmiC9v1AIy4lB44
3Nr+c+JifPF0KWkFJbfJHfHXiYvxBROJDjzHcvjF8f7WxIUv9aeJi+HYQheW4Fv0uKr+sa8g1Lu6
WBIe6MGabGq6CV4bJY05JZzzOU+NB24+h0HF0sD8Yx2chmfuI5s213D6mAed2syqB3eCvjTQltPU
QMx5CkEPkdPYpHUIJz4nbklDQUEfgvMhFiTDxia/ek1K+2IA49h1dEC7pveGcLyPTXtH6emqzI5T
WtyJcThjm/OzPQG/tSecrR7xxC5mzppkH0BTfijIaTWhcAvvca6aBzTsr2O1G0bQF4mzd1sHaxIG
mCAGUjTO8caTpX2L8rSFus0dIwRYWmrZI+g0KNMJM1hdMlxel6m2Y46JxkydX4QNBBIulMnLC4Zi
ujw9q981o/OeifAjUcabvijEvlvc94K942ZwA8r/6pY6n/idVxOjiFckXOKgqPTmmmIQ5PPiPW/l
dcINWaANO/29BsxzlXnoO5SWvcrBLk51yCkzxOmSVPUOogLOlozceEF+bNSokUhZr+FubrSBrq1q
8fakMLJO9E9673IP1Jz4hMplb6LwUpqIdtYY4s9ZNEy6WIl0663OrZPrTQ+gLzY6BnGmD1CAk5bB
NE1YQ3VPedpdXTlPut4ckUD2moLPaK9l0R48Tbwa3Maw4TCMSyiFbMf4lq6ze4K6xLTqu6IrLrou
vlHB+Vq40zaPtkooDrJq9Oum78ggqHRc45yNICfvT0YQmhgn3RDZHMcA9AEge6PTx2dYsl8Dt3wN
cyANdd9POPFh5nXBRZ9yMDLI8eCOqaP3CvzICNe1ICLVGRUps/C73Xuf85J8y3MtoQ8BuFtgybMD
PNl3k4oIS7Zl8qH5+VCfAheH4Az7KbA42oToqVlyIwyS2KJ21iWeWj/vPJJxuvgolsHi+88oKFuI
F8/csVdczRuIp4R5gTFluwBoM0tsyOQne89wFNnkOooCysUceAyQ+uo27td25vQEYRwTynyW7sKp
eDQ0Ym7jzBClZ+P3RNSezPmtZzz3VXbPHiHMXWsad9rchLdOmbZw4N7NRHaHxANhRApZ68VnFI04
suQb0IHHGiMpNqjpapw+uRoZnFuGe+FF26BUCJwqJQy87hqPsRdy16oYTbnOHfEhKxuIc0FwubS/
kcNBtWFoFw3LV9Sdp5FU7xwuhFyJTqAEoaN6DqwJG/SFaJsPjHJ5mMEgk+zMAgZg0DvvY0/XQJpG
2K07B7JyF/bUazBRqdVDXnrMfQg7ugEH5FnXuJlgCPDaESNk2u2z1GwOU8uBJivWRsBMWDrmVzqK
D2Ztc11yYVoJO0CcmCtE2cK9tqFxSBpYxFJdHDViGCPUKuiIIA5gnVBlVXzaeX8fBtVnNHNri7yw
9oOMzHcwpD+L12OWOY4XRs+bA+dhPTkcFhosUkLx3Zsx3KB8JAyH7Tdn4KeMQD/njkFAwMR9ErTO
90m8AIo5dHP5aNsLDuDpuKQWRwBvGxTa4vdBSiMUplp4YOG5ispNHgpno3VnMgEkwAZ8UAtS3iZZ
ig86q14n70ZM0UFrl3llaBiq40U/a8UAhaPFyhK6L4MeXVITQkoY6BgNAb7PzzXlG5sxGg9dtllc
LYEszn1D5oXtc/bkJlEnd2l0AXgWsRjxJnYTpwLSZvTUlj4BTeY2gqSDG1ydtns30+62GMa7qLbf
OHhUOY4wrelp3VVHaqgIM7g/kcLXzqdl/3Pf/bc9XND/qFwXf3m0uJbtJz788g+y9O9/+PezhfMF
mwRHC2lL3WA4+4ubw/3CyYHfs116Eui9lGz7/+HmsL7wX9ue6njzdLZ+jh3/6ebgGmsK+jOF59gg
DP+Om+PPTUgGxVeYSfhSNF8KdfL4xe2j0TS/4O/Nfx6rQ5MbljfcqfuY6NvtL6/Qv3AW8QL+0TbC
Ccqw0UswF7lSCvX7v3ypZbGiORR5BgSJ+CQq68QUpM+dI0odnVrLXzV7/akek68nIXhYiJJENH7W
Z/7y9dwotoyCOLHP8rEVBfSkouXqy89WDgQKgnbDhXbylrt8Xk6N7f3l1/9zm6hHUSNHNsvGMMMg
QRlpfvkOmgj370DSAisVo6gqchTUbFsNxWWZsQHaAjWS89ntEmPQqBP7ZbBuTKGsxI1XragNbhm1
w6uhv+/OcBNE9DJ79FiVwnM41P06zWIOCpQH0+zxVI0BGPVuHXl0IScFa0maBO8Wdoncjil8qok6
j495wMKaALlfLdgtXANKIMV6Iv0awBYoE3GZa1aSnmFq+Z3d5m4Q8PIwiCZrWgve9cw8UQyXEL0E
ILsMun6IqYgICWptPCABzGOjx3kKUNMCShDk/D0lEUlI+Kvbe+eqlZ9KOKB27qTeCmOyUWkYeZLU
sGZuhCUimROyiayTch3BLhi5/1kSGdEYd57xkdkj5LxhnaIQFEN2NBdxaouAjWQ6RaN4zhK5V7+f
z28FO2QyZccO4SBzsOUJLEIE9GrGKHHVU4QK1Q7hoiy4qlf4yHusnnK8U35I5ykx02Mr5mufAqxP
Z+xJ3boYKPkDt6Tut03dbDTPBB4Wna2J/4/kMTXZEUDGOSuA1kbFWf235QzgoglXRfi5RNOuQ2Mx
AevDqDpiUdlJiTVedtsZjKYrjraKUWNydZFxAq78uMnWLimQTNwtvGx619QrpWSONUqG3W4otYZ0
Zr/gdxgMqpZHhdFR1+7AE/gW+k8m9sc8EXeF1l/jsoVV4BPmB7vz8wKe5ms24LX6W9SV3uzwFE2u
06kenOeZW3LYTo/GND6rW/Qi+N5QcWcVPiJdyAsi52bbz8sdVuM7petE1fBYUommh+NV52LND62b
w9ohCICJX73h5kgkhxGISKbPpM83hct5kJe4noadzQeAO8FdFiVH9eZYVXqu0AYsc7jpTrJLj13M
jxfNcq+jqC0R6haZ4Yh3PbRe1K9x1gAKsZxtWKWPM8UlbbtFYFB6gV52WzGP9Il1WyVTqPcwwzlC
AOfYaNMuUi9OlvxQr7pTL8/QlJ7Vl0TH2BB45NauJf0lxYDAkhyv5oQR+1E6NTSddmPai08jiw9w
l2EekJ6tkp6EEx9zIV+UvK1+9nrAYDu017ZO3tXP1kwfhc3bRIFpNyOoyIiC4ZvJesbavOYDcpjg
8k/1GlLHHgJuOOdHN8rOdnjfELxR+poSVKDskkjstvVS+nZeX0ObH4JuO7y3i+8u824xSU0YySYT
D0oMJ8vgjwUfUmO5U+8EVSNHF9N4htM5GcfHjGxbgR9VKVjJYO6VHgetdBdWfP74CMjKO4d9qvmW
xTmWIpVXN7BvamP2VklmgKYz6Ivo9fimyd/GJCLO0FOJVUfQmy0PP9ykPaHzH7TBObHOHEy3fMEu
QjV42Z87V/9quCFlQKP3lLs4O/CmrbrBPlpNt4ugdPsaJfODLI59rq5LzPCnl2nOv3s1qeegk/cz
KVQS652XDAc5pJ/ZUN+Qt6anxQnPOrC9FTRJhHd8MJQkBDsbU/oQcthuutqXMdmaBV6lDfXWDUBE
ZXF6GGhSxJ3i68tBrRUkL4H2sFRm+ZmSoT2Wt6marrK566GwMTE8q7WgcRp/AgXuIaKqzxHz1IvS
ITUWbSWLhvnIETO6R/57TOQbfFSEv9cy/7Ayj94vNDcDbVWfb2bPOypLmc6HV+1cS9duJE94novP
nHinonsWJVTmel6zXdypp7xMp2f136r3rmceApT40kfuDYzfXQ6WQUcoy9FP9RyAEZ9OtZzQWOSH
k31BRj6rz/TiWXuXeUrDo6+EdFIYu2hJz2qx4BG4cLXeiHwfU0TYYKkbqb6CTLHTu3FjyNc4dp9d
b7ihLmnPKmBCFsm84DTOzVoioE/SG3H7zOeyzgw/HvI35aDTzPR1qY6Oa5xkDyldmN+c7OxMoFMx
xBJDUUts+A7DZt060Ye7/KzYti70hdwHbX8WMgLKLSX55RT6JjnDzjAvDffJ2NCoOMS2xkEMdjOy
sTmP2ECNdXIBOkrxS71R0vdYCVq74kMb015J52y8MERhgFE0xC6wu7aSKynLlPqJCQ3fZ2X8w+zH
5xR0Q0eYQ+/PphN8TxLjfqrUJrkI9hQqPCIDMC0rZcdepeRGpXDPCsZXMS/g3TWo8kzxJSnZWtgf
WOvOKdgoSpesi3oN1dMObZ137LvTppueiYhD6EJ9c+p7yWh0UxtEXY4nEhbrOPk6D8tKKalq1yEe
wvY/7Vq0+YH324PDovyFuqmOCAO4muRcQkeCN74eguhHXfbb2ZjXWXFLtvGkPu3qsKSWe+uQZiyH
FpwWN3jXWSSwYu4nLX+v2RE7D0ZKSeUNezp5FgRjikq9u1GKu2mI9t7gPYKHy1dumqGqyLXXh9+Y
eaMiad230cl+WGO0y00OKKWenVFl1rlGBAFan4tdy77UGbSEIIRcVJgfOJ7YVzqZbsuKBQvrbr9z
W3nyjOJHFwj26qZJsIRR5HSwU26bQdbtzSR6yTCFTYuxdhl08OGU3A5l2cB+AzTImVdXUzuajVCw
vYXdi9eZT8tOPTDqVKCOF2pNVf/DGb3SPR3dlvNL3G+b7mBrF7YctSonhG2UOq6OBWH6OVc0x/Tm
rgky7oVyCY6ByWqH7CKS4JK6QOVdiA5VHD4VEzNFmxeWz4nlrPOSo+LU05Q5LQfH8fYwVKjyg2i3
EZR/coGuJHlBNGTQkL6YI6pRqsWfgYCNiBhOZgPuTI9jxJZGKjQrpzuzxV4c8++LdG9J7UECGt6E
ukdIvWRWeATXg/1i7JonGgnep7rAKqi80omTfF/w+qFovwIopm48Pds9Ew01BSgmaOMN6GTnbhrF
TebCpyhvTZjBc+9shzx2GMnQOol/46buze+lkCg3QCZ2Wd0/a5TI8JBqewwvJJXshI+S9Z3EW7MZ
5ulTtu6uGNJr1wfiEMNNgCzMrAuKISDg5FAkDdCNjidpWxrdS1GANc2mrsJdDJ/WnsE4ZFZMjqwS
Wy7R7VrW9YgxAA5mH9VrmY53Zj4WG7NSC08XazDIiNknbj/sE0m5ujKFVXOuY2EPyVuGHb5I+rTJ
dAFv6LWrG9oQDMceU2/FUzd3V9Kd40q9yK1c+GAWG/75CsrhmvXJEcT8nUkLnoa45Hn9oyuXuzoS
d2rpTp1mq+nRLlxsmCfpYZbyEOCxHsBkkHuPYCx7fNvDa9gTXi2z4K11+6+gO4AYmA9lEp8s7ONr
O3ANPzKN+ug4TupbMgl8AeoLT6C8Lh14nZ8WW5cy330SAfTrARNv0pLBozOPeFCJxL7pM/7jpUei
cpzifhqy6EQUaFkN3h3WLNJ3JlHvXM63RjSqytf+Az7DSU66/siYI9y1zrLq55IuhYnzYpHHnMLC
VV6kKWA+m7q4GD0amx+ho2/C5IcEXxT5simIhVckgKJAGfYGEAZ9Nj10ELCVl3hgNrTwYGntigzb
kSYyH1I7M7SY5iFZd3xaxphTCMABYWkvoshuuKJfsMVMvhHnJJy1jHh7/Tl69qetQ2HEjNlfxsk8
W4C3t3oiv1eiPLUDjppe1iCoR0Es0w3ZNPiADOlXVyThVhJAXDl6156lMghUpGBLnqBVlmAXrAHH
4UUuaRllJYgbyL7F9DZSG7gfBvESaHwk0q4BGhMsTxhE8cy4qZ8l8CemdNJX+TDf5DqG7q5CraOR
29wCE6GbLn6uXTnfxNjSbbamjZXYXB69/ht2/nIFGdaFA7Dcu4SjcB4SCM70UxxxlgjtirzZWBE8
1rXbBo43/i2WTkAj1nak0q0Ke06UXvhQRcuPZoC2p9XuzeKd65RPXV2lvompNqCkEQpqtSqX6C2P
rWoTEae6cRoLN6YA2mh04I+b4iD75koEZNkibIPLSnugiSHz+rBJuLYYTOAMeY2ogw4G75l3rFx3
Xn+LNupB5y0k0Q04He4k9J1blY8iqCxfyHQ9hPa5514hmqw7J0N6ywifYtLuNk+4TkNYvx3D/Ae5
6YcgC3MFQryfQkLJgUUc3wSor8F/p2/EaqA+Dskpc6bXGHb9ITHNS89RpclldapKSoFJ5N8OMRfw
JIWqJcWtrOCw4CrG2juzZGcuJZ5m7jGMIW3I+B0wB6JgWs6b1pp/TJy+lKDX4LgjjxrkVKpZHCPM
pDgyyk2a6Qk2wTFdUPRCrXlncVubHsRWB9LDSsvC1ucNxBimOxPiH4Hh9FvnEXrpYF5taLGENhJ4
h8nDjoG4QrX64KeIzUibh8IxN3AzTrWXTpy9KeTVl6pZR1V2quyvJnd2A5Byk89PXWm+gnoM8ntM
L1/HiJc2It491U4C+wwrGcQdFrpEUHlDm0nfBg8VHXmT1B9NnUWyNtoHQUUgTj5mplEIDGupeKbx
aN4hiZCGhgTmlKfOffCm5EFqE5s+A9aUsXvZfLa2uAAeiBFCk0a8mpH13SAEXtROyV12azTyYbTG
vWEt6KI2dT7vMog/LeblG3y1t1ZuMIUpyLCnMDhIHGIlMeElpsrnIRn/kKdwtpjfWIz1FGtubREA
6UkSUsUmY4zgkwXVNSDJzPUzWXxRVo5f06Ox6rtKrGanfCir7KHAzhzqH2Zj8UCV1zzJfxSFRxEf
x7oSVX1NfpQU4DC9wGDNlx/Ta6GB7DBDihGq4lU62Wbu4jOwzulmZBC10h01PR4EK0gst4203oqh
oIBNUqjC+eX07y7Aks36RV5cv3fv/+M7pAdQeKQB//f/9H+L0q37D4jvv852LSgx/Mnf1Vf5xfMs
IYXA+2vyf3XrH5Nd+4uEwMbgVhpU4HL0p/D+P9RX84ttSt3iAMf89qfE+ov6qjuSP+a4wnBMi3Dc
38jS/VkStVwqZHRkXilNsMx/FAgt2tnxF1mo+rN+g0NjK9RQIWJbnxRxs/0LSVLpjWU2h2Vx+EYM
EAgzX07XceObqL6AxP745eA/Z3gWzNCfHVzqRaWsvYJ8MahHpyUhxq+a8Vd50n9hev7DFyWy+KsI
6tDVmFuklP08CrdDou05Hdh+t+xRFbnthNBqTy42MDE0u18+Ef9CcJZ/FrctYorM7U1UdtT0fxK3
KbRtQ2dqQ7+Pw23U0/+qczCK9O1s0Us65X7c4ekqoy3jHbzX3GASolh0VGj4THRuKLmR4w0qqCg3
fTAMNwkjuYNJJiPTDYpY2t04WmuRQDIheGR2+tbSaHPGlq3T0D4Wb/mY3MuZdNgotnafkPALNsAs
fCq0mNSTbkZ4rxf03uBN/SvRyVUN4XAw54d8wOosjW1FaQmABL/nXNlTyGzN5wQARtRYvy0Rn9P/
guP9L16t316OP3w8cD+oUYNEMJfq4fjjO9UWaeDoPTz7JmwdhLku3KXAn+0BnaPtMBBy5165mVGt
MuDx3KSXQytEitOn4PDlVRztpXPfV621sxZTZ0OY94QRXfDd4JkAmW4q+nP426ErZa2bbEg/HPIl
pWJCFxo42TQgruWxJEO8Z/vA2D50LjvRS0VRpDcSaGcvySoD6ug8XWHpwhJub9SVrIzrPfDDblNW
FVNla9/R2ZBE7NgJfUpZ7it5WBjTtTGH6zRZm4ThLbPShYmyOWzVzV8DTVuHJ2kup1y02xSR2AzY
7nVMf1yy6NZM5cbU5udF9mRG7I5GAM/vHAsJqYr6fWzPD6mFuJOU8RvP3vPUgr20I3VcHgcak3Rz
T3z9qLyvwps+GV7szUkdRBSiOpSUGU0DiQBheW8NP/gum2mM1eJ3Y+LEai135M/u2pkDDeiMhaGo
SH84HeHDGiD7stEiNfZuu5XoIT0vr50XH7WKgjGv2aSg1vrU29CxsElFQ+sX12dtZ5WYHZNwl6cv
JhyhJtPWJXg5x0VwdKKVnH5kznkaud3maXpWWk+Yg4Loa1BWLhl4nOr2eNWMCRMXL5bbBashTy9T
y9w9roeta1dPkWfe28SliMJyiuew/GDlMTKQh7aZN2BCDjNVPYdx5NjT2nVL6TXCR5BNb1lC81F6
Zmvfg+F+bmtzravgGQK1mVnrGeTyaDgHzsH70LzL9lTuqBdh7XDelY11FDUtqxmiM6k1+dWK0bCp
xIMvrbIAaw/RUT1a8QKmiL/KbDTo29ZRKeIzHvwsvutasU0bhAMWhLmAc1TofsDFItPwBTI8WRYK
c1xtn5e84JWxjUZJjxO2GgenRMyJbSr8yiGohMugmSEhWCR46+XdWIJnivR+uJh0y946KgmBLWed
hzMa29oOvxXGu4A/UL8nmGEpiJDDWwLTSHdYOOpdRO8tq/sq5FeNHuCUhlUKa4kLuAeshGu9QUyL
9W0c6Oc0jD+aVPftjL9R0oFUurcdzhsaCwnc7qTimsYLzkbV2xAOdBdCc7VOgxiRrxiJmUkKYD1A
OB34oAFC2MTas/oGwjDcAuvGJVR0myGcEX7kKluITmi+Fi77MKwv4ZDCM9CVKZp1DR0saV8qYyIC
Pgfboc3PwdLN/lA0Vz0AVzykrxRckUT1DgLyPoVQH9IeIXx5R/JgBxbA06R9eqI9OAntNZJ3NG8J
8rnZxnO1W0J12EGdH0kb3OY95+zQtD8E33NjXyatekYOOxHjK4rgMNHzkHnVsyX9WbDpxWD9aufC
o7Kyq82olQcgnvvWsA+YrNacIWFQmSdJeh2/zT4gWVFBNzeKndpTzDRl6OQcsEqpDxDq4z7HkK3R
kbBY6Y6uga051JvebNd0yW85o/gqu5la/4e781qOG0vS8BNhAt7cljesIlmkShRvEBQlwnuPp98v
q2d2W1KvFHu7MaHpnpHEQgEH52T++RtOiMK/dwMQd02hibJImwMJ11lBISsLS7MWIyC5r8lgAvwT
KD1k1zr2EZkrZ9KwElw/Mn65FkdFxrwmd/awQp5zP32fDPeYey0eYyrxv/xJJl5EO9YkUvfVl75r
n9ip3Dl5VMNsNWrGMcgCyCjproufRju7dLQcmpk8DiEsyQkGTsOei4233TB3ms1nNKCXtIaSTJoB
/qVx4i2H9yBZTkP+QgTXocP3xgsClCVRtpr08IvTVJ8LV724RUHWrzU+ZdCnIgLlXZfX0KtZABi7
LOT6CWvepAFHX6q/axGHbNt914zgixlgIxy2OI0SQsY2kBptuJsbDDwI5lRneOD+ZDbEZTff7Ek/
Dlh68EKqy9xQyWEj0IQXQpziIl5sZJjgFZCMe2U9gG7WGkA+0DNOQkuHCJKU/CwpWPJIWWMbT2NX
bULHW3OAbnCbWTZw5NthG8TaJhnuSlgTRF7eFWAWJfpFDzIZLmVCd8W5CfmxzJqTncKIlP2LXAtr
34vu01x1k7rVGZxUGiFec4wldnHBSmUfPTplfSlD46i56a5l84vgXGkUCH4d7EehxRECFHgXM3oN
wk8RkKAvA1hs/h00LzH7lsgaMcJuMYYzR+jTwCUVt3oGJkcvBNrNQlXMddnk93rDFmKsahjcRJVu
pZqpNN4ALfyCVc9qZvebG/fMbrUAZFg35J+GhbFS8H2Yey6RrRb0ZIX1BB64FaI2/POBJiI/v20W
TWLfdsuU7Vhoe/qI/zf8b3DOHl/3CK893EJXDiliJO8Fg4Y3f7B3lIwWD4ISSTLIqJYlHkh2Wa2h
MhD3jgRbfw0t9Q4Txzd/F/nwjmTWW/i7wXH3CdCmqEvawV/r+buZ+dsQMh6Dp3xTiguAZQDSGpPu
Ms/Edr8St4AG24BKIXpvGGP0cmOxygdbXVA3B9tQa7+qxBLd8wCPvlFFBEDiSRD4uBOE4lOQiWMB
ivF4odeYtkyYhsGSXvgFlkSVZxaQjKLPmdF+xKnR3PWV9ThgitBgjuBjkpCJW0IvvgmzOCik4qWQ
iqtCDSqm1fgsqDfHBfFesMWFIRQ/BhtjBl0cGjjYa09pEDxg2xBX3X2AZJWVkCJSny3jHBU67obi
+pBi/zAx31ebuLtXCmqLuA/Wfm7to2Kwzq1GMeKhe9FNxj8m6eZrVRkSZAk50Gb2LfGKXYH30ypo
fZR60KUJ+/w+TM6jiy4GO0BnEQ1asYrVU+DuPQNIqhhJ2hnIDl81gCn8+RoXd0KdUGJfPJl9JnmT
7B1oDLHyOQi6F44G9O7wDZmCZQTwgHqVIXwoVEsLBR7jKSY3dOqDb6WZXLAVmMB0UyRHkXUw+3wD
jR7jtdzhVCganJzXNaphi70JtTWe1JhExrAj3Q5YbKSSLhu13ndKuVe74gkXbvIRTbHfaaN5bZF1
uafcvtNradl1X7kUUO52v+9TdGmBfiq8DQtzFsd1IBSb9k9tYKFC6MwS3HOrPguOsWIucfUu97S6
ew3PBhZU7O3mYXzPzPQ0jS7mC+AyKKtx++znfqcbwVdF+UCOvM1VnYwbsCoqstwitiJPcrh3DSPs
31+0Jt3AzxftWPQLhuFqOhToH7sFZ4C5WoTkTpYM4AjsuwcLhMmobWLqjDF1yXPVNpaig7LoJ2ly
cJfFRc1++f11/NLTenjeWLCrbNpa0/u5p42wjSst+rulYzDXH2bmwvD9p/QOy/SSGgeHQ8893T7z
/y+dTWNq+rfb+r+hKcv0rf7+A5jy11/8N5ji/gtJNcZEpomVGrdaZ0n8mybv/csjr4ISEgW1aWi2
CbTwP2CKBrri4c9jqabrCgvqP1Q2/V88ORPqPGtfM6Fq/V/AFA2R989rEqIXFkemZXJxJqvzxzWp
MTlTYpUGWw9NTlvEJ6PzongBcT4WjMcLwcfkjzAlEKWWNfY3gYnG1BW/DKqgDUZXh1KdH0Ks3trq
UcG2VUmG50DBSFmdjjPHPOEVxaLEZq2GMST6lCoynwqbLBVrNfTaRut9erSp/oK1ysFAf5Tk2WkK
++eUZmYyETfqXSbW9cPi1q4xdWkW2O58UzKn35IbQxSVycnE7Gi8CMGpypEYc02W+dVgiA3MjPxQ
9ED2Sw4DQK6N3eCU+clJBrJC1omY+FaotDp4KGZ0XxZ3hqdQQJQXvWGgI8obbPUZk44PvgGnASKI
jCqFUKLQrKQgIVWMegoOkJALZFjsw+OSPzcZ01YIPrUeE82s4W2bdNjFT++i8rLc4eoV2abmTQ9t
ON5KSDOH6Pg+CRliRLVzFu6OkmFDatZ0Z3lLGCnIqzZrq2byvqpeMa2q7GEcyeaKjStUhfscC1vm
HzSXSsooVemhI+MfV6hXkdyJuhMXLESH7bNQNVJC4xLjbKIJw4pxR/rqKfUmhJ/us5EoI5bi0dfQ
VhAA0l/Zb34dngMnf3dKALAm6kCJXUwGadeF4ST30412SO+PRjNuGbweEqLVu6F/diDNeE57QeXz
gMU33nk1ucxch0NRWM5X5mIVOYadTyyAXaC9ZEAJ3dCAzFZ14maFB56DEkvTrfvZqTZdyiTCap6J
kSBg8syRuVcQU8368J54Fg2a7Z/bqtrMJS2/hNdH4VbGuMJJwXUEDORz4dn3jO1d5wvj3EuGTG1y
46cSblUPfyBocYCWn0gTrICQy1SVvKSdaPyYfSaLkvWcAVZoPacKE2+hA+jNfHX1r8MA4yjMTk7Z
bzMWBFHCK1w8FCKHmni+erH5guE2E6E1xMKVrEYYQUdhuHXWtKXI2M4VYAdErDH0l/ikwzAg2zda
xpUG3wl9J0SvPIT4T8Z9mpxucjoCvvA5QNsJvCMMh3z4nI/Zp7zeNV1fbpwcbCCzoH/wNhO77Cvj
RfGmhzxKD40DYw7pqFDwhO5lRTau4875dgVozRp3vHaQdjR33zrjvUZSCPdQHl0IhwxnwqOJR/fC
512Yo/EBev+2Tc0db/kDw0K1fI7UItqBEAckfVQ7ow/2vW1iBcPflNFusvdUeFX3QirBw7cxD3aj
EdrRbpqUwDm7cM9mV4taOV2UOBpuFWd6dCcM9Yyi6zensS2GdTiZG8UfnoVq01rWTphvNIQHdXDO
JtpYf965A6SwDGNIVjX8+wIui9GNwyEM+nNc+v3WN1+CilIhGrBWCvt0UQvHfc5wMekhiVHPHiKT
gm9qSvzRG2hRhRZtCP/An+XYZcy0A5XfYQHbixj99lARrONNG9PeJH2zaPEks91sL7OUyUeZGDjd
fjbzj9Cy+cHWXZPQs3e8DRBfAG1e2hndtylKykp9iL3hefDaDdZE2CfYC0R9LzNTt9jQlrqdvCkT
HDs7OdRNfpJ/WnilZK22FW6hn5AdqKi1zLbwvJiKdtWFeP+H6YdvNjsne3ZUbpWZnDxggigennV3
OMpDFPKpVrsvbTo/dKlz9kf7RUWVmbKTQIs5RXjJbeQtj1D0CJ8THzyuTfHPVlvhTqceby74UokJ
mU7pspw2lqiOdMzXCANn8n7JkJUtUeiMus2YR3irQnp2Ml6xMH5y1ZMsy1bfDiaENlaJCVcRw4x5
0Xaw+UEXZNcXok6h2aQqd9MWnfZxQn1CO0s3RTIFPgbwnbz4YPpwscrh3Ymx/8nw+nIQZA66BwK2
EpJq0MQn3+0vDs52U/N5Lopz6rOnigjSnlqMvizIraAR6rDVER8S1wb6ia845DVAuAf0LIiYMK7g
1BlLBPwQYuupYS0DsHECVfz7xGLNYGUI80EWXsouoasliCMskxreqqUyHovUGZ7uMnLDZ+GSFtwD
rCPrsf4Y20tVfCmVBzm+Whx9GLDWG4Fl2QLQaIjenrAeAn0ISfY2k/j558n8fVLMb3JYC4dJznR5
w4XLJtfLZgc58K01eSEHYu7URyNwGZCXSy3/JGpxkjxjtvUO+045vaIA+y/hWOYemjH7XVi0wpX0
oaH1UfuM4gWIaCYxopmOSJOWPXcP93Ubb6TxKPJSIT5Rwt+p/mehAElhIcewpLzLb6MBfdELZdnG
65zyXJTckQHupYxrjfhi2Y3rpFlrxfDcKmQAGzo/0f7qFM8N5Gy905ZWQahes4iHFo4jeW9KepOz
NpV5Fuk7yMe6oIZfRjl5pU7PoZoHUHxIbPC1oFgrk0ifEiCQG8w+1URSjahQokAn2VEb9xHGCaio
kgvx9dGRqGXk42H8mGuGMJw2DhFNRYzG2gzdElsAYJiI2GI9k9MuJAxMqSD2OW65TAYGTEFffCP9
4L4Pi+c4QhDo9j6nbW1s5z55rRG1uTa22mkAzVlJNqWZFssqn67IxN7CMX8pG6x3oWHS7ZrBvkja
C1zqcZGpiLRNF+/yjPTHTvmsEltB0QJPZ0qK975H1d8rz1ZgPNadu/cf/dp+BcT/GqqgdY3xqADM
6gGUpTn+amr23sOIatCSj7jOvuvGjE7waCqEmtAYH3tYnI3uwkKJ9e+eX90HgQFk0i5HxX0OQubk
ZnQKG9JVZqoLPa1eZhLkTGtaMlJGTmSx/k17XxreczZaj3bhnKvxntjKTyl2jwvUZOco+Tyn6rro
hzvsqvYNWw3qP1QKhfVojXijteVDGRxJVMYTEhGlasG81ZM7y4s2SjoTPUYWiFm/OL29N/PuBSHZ
X4mGsXLnVdY93BOOG06/MsDJAsSc/10wu/KY9RHaeOYRLnW3f/HCi2PDzcjd8ENWdUZYmfy72gKq
BRnfpoXCq1va0Qmwa5urElSn2jUjw/4xNLZNlt2FiEVNhZonGmZom5dKG17r2t1HSvTVJ7MksjQC
76RDVBRzm95hHPjceyCaA6FhVZPdkS51l0bWfnKfqFQA1vj/2857jhiOKq6J67y9T5wIEqx9Vbvq
hdGOiXs+VTn0CNt7HvV+ZWTQZiwu0XoyMeyF39kTKo5bwjJvdrYRnuUpTGOw9giwiqwZbNQsDqGj
Pc6YZeNPCFZDULOlxPd4592pbZutsrhZQohDjo/8IAiPSVWfcC3U1zjbu5e0zKP91FbBIlFxbdMq
kzBvAOttrxZnI1PBysEzFp05xPe6eJ+bTXSogdH7mSmkbk/9xsDTjPgK1P2fC5zNlkkbpZDf39Na
fdcjuGlRVU9r9cMIoRVnro7lep8e4yFLj0qVLgxdI+QiQ1tIEiZeezNmJlp5Z/ef4wZv/yBDD2JO
ElNSoGTvY2KuezQmQQ/vvEqcx4J9t/FHFx9X75uR2+W20zpl22rTcWQjB8sNtX1Wmq86HLrFGMC0
HJm6rpLMRww4MxiEbEh4FgSmjc6oe6GEzZ4gaPJkPR/bZGz0UtjxNRpZaD7jUs2i6GDlOgZFxcb0
cWwPxoqwjKisl+nw4KpG8Fxj/tC02lFxoWXONlK+iWlEkbyD1Q5QVw4szL1hEycK9fY4tAV+7rG6
yyxhdmaclNhGg6zVtcWWTW8z5lgylkDzuNpSt+gtTN8AAWjmbfK5fMQ16wgWRAwb5bJKVNdoMgcC
yh+UV5eMpTnF3GiID0IB70fOt5rhrX1XmgPe1DXCX3wPmIdZwztD/LBSwb1ZwfNAMIvJf8Pm5XHn
29nv90SY0BAbG4/TRsQQ9QAuq1FbtR41FPgsR6wcB2SMvlEW4T+KJVhlQE/C3xVaL4JbID8ul6M6
DvE2UGCrUD2M9nhlurWr6+5ZULjETu4rekeIOlsCV+6IySaiqkfiwhYqYy8fhjGlr1C7pbNr+Xyl
uVercRVTB0mF4c59sbLCmAAG55xm5c4ujjnzUYarR2EVo/05TLDF5TyS80fsFmwRFaP1QMuxKPRP
fMBQfFGdmbRORl2JuicNfuPXHJ7afFSGDAG3sfGj+C13XwPXuNHmc0alouCw/Pl2EncYzwg/2nDU
Des8WOcZzUGIcWympITeWJ/8KqLsoUSP4GqGSwP95GJQQ3w2bMJunXepv9UxPiXJeOw1b2fgyAjv
6yEEEI8K4wUjshN10FtczlukEi4NhviHSBUnKiXYGw+i7bGpYHpAuRo1d2NlyxZDHc9jYhNW7Ht+
SRnppN69XsEgHiHhKp2UN8xTmUmcc6RmWWyx61ifzH58DpLxIiRRte23oqVRnXFb2eFxUrSTUIZF
kpTpiKH0YC+8kIzB140a7vCURUsl2qa4pDeBwC29irSsNrxko6OT9mkdrIZlhDrHZNw8ltYhsOx1
Iix+/rKphAdxaRqh7wc6waROtR7zYTt4YsbcXoyaUUY6bLyh3gjXt6YM6flaTewuxpZdwSiqaEla
jcWjoToZjTWkP6bE49FSi+2oAgB3K6kRpU6lF5YMCPpSocDKMpflHlJmp4MDV/k0KV+T3P2m6vDg
or5/t1rcOnjZpAy07eCLN3t7ETWUSGlCsASdIlOdvibR9ODWycH2pqus2Dnvntt2JgBLYo7zWoY4
xomcpwfRNEoPIFxlCHrooqp1acWHSnRSDTKuAgyeajyIQGjQ8rttfNJiCJne/NCkLAEqYVld0vyH
CfiAoEzoEuRhmBZrlZpVHKpQKkHKZyrM6FyqZrdt96i4FjluHpHTX7JoeJd7EPVwCHNG+VG6Dgrg
cybMReEiMLm/FfP8KAtNGKb+ZHYOV/JiIgvZBVMsIz4ILx9MqAP0WHYU11r7ReAtrEyuvMorEQb4
bvpR2lA1wqm/RsF07argo6CZUJF+xCGR1FsSaI88INgXZIZCDMjeai8HfCLXCUUHmcQO7FpdLJTg
j0/6Wx4qaFV437P8dVSbk1mOJFQY97ZXfpHmOVOjg0tHX+osG3dk+D0+yK3JImMXgVXUMeAH60Nu
g9y+LoY2TqTfPGPln3s2jnn5uSBYb20wOMFe9HslEW+O9Z3AdSJqQFes+MSOMicInfNs2lil1y5l
t1KBpWDPnIwU3CVWWmpJ5yyGQaJd4yzWMejJgLYM5iEORmN5SMJaKoY6cnFz1R89gCVCiFvaAWRI
yfxVZFJYQ27a79JY2KN5FheqqGOMxSsku6zoA0JczQKdchxKaEzOm6gW5ZesXYYWGxgmF1mzgh9M
pk731kzbwp0/nCJ7gXS71PXwUV4g6eTA1K7wmR5QKH8NnBhDDNttlzr8DGG8zwk9ObZlDDeHTZu/
5a2JD593HL7lVfgSqP2XunLux6h8wjOHgojRNxdB3siR6LEvfpJedLN4EAWR2ccnz22eBfWIIeM2
KvoSNg9Z57Lo1DA6eGH3uS1iGyMy8kYxE9uKICSc1AffZOLqoC7gTZBVnrDABA5T5/6SePOuZ9Y2
M6SD2FbzhMarm2L5y5OT192kFVdR9GfRGWfHrZupD4oYPARJf2i4NWbDejdSBWoUagZyUsQDBDN4
r/QZ8Q/lIey8PVlQ+WJSOwio4Gny3gtjpya0qlyIziaCMSM6wnr82o36TqEo9tFOYs/+gEvDxQqV
ra6t5fHctkxMo+RRyoEqGiqNN92P+0Xu0ajAg5AVL4iTKUoRTjr5yR7yGzEcMqv5mJrtpUmMF7TA
BA3qGyHMCIvITV4rv4dZEpJHyOFIF4g+eieIknS6fozqNeYIigHgZHEjFn6zmvZdgWwDC+wBwUVe
ZbS60T1rXlR40gXLPiZ7DkOZBebXWxmi6bmNpoOynCsfh2ClZUdZ7PIoBfqIWaMY2K8q29wIZidb
mxrgwMR2OGA4KvilKG3lRwJHEhe7l7/a15gRSWeb7Dtq2hsiBgIpi0c2xma0zqJ/le+UcDa6xQmJ
Nx9aQ7FDOsQHqJArFF8/S2drtRj9or2Ws0fKHfmnrLOyjAh6ucrXYH3l9CByKpl59KHOnBI8PrmX
fjjuCiy8kbbJkQIuKR9505KqZLFxP1rKqH6MSIR0oIr9db7IopMDhAC/k4iAxT2w/dC15F6+dtWm
b9xYeRby+H0o12r/FGsgDYKmsKvge4y3BxsUGJHoZ6SC0FF8FjobwMSlcGVyUivos+ScnCrI65RS
HYfiAIVwZEGCbsonyJ7QF2Drs347LkyNHhS3N1mbcqui4cmswrXcUBGFyCKZAfsmgFhBseR6CWRc
lTVbQH8n9ZKUC7fDnYNczgQlBoXW8mgZsVLkG0AGI3+Xry9/OQyygyx2vIpHq1/I3ZvwH1MYDQ+K
TVxZXNxF7icyf29iL/lmOIxvO/2bPDRZTQqu9kgp8Gls15M2LYMeLE+qhqggbgCNDDXOro13txvR
W2w+NuOMq2yefgdOW6KjpIb726jqH4iL2i8jQJfZH3lcHmZMeCMxRfqBYYrzba9x1KNUAWXGEq9a
+Pn0PLaHvglxyAZazClK5SkwonqRMkubKyLlXL7zNNtr8wmDm76rTwOa8z9QbrVfKb4OxjmGJ3Ed
XKT+08VZNqOoMSO01J6bd5HbGTzeEtubzMhXc6LdjeNHadzp4XQfT9x4w/6Um8qR0B/sZAG1KE2q
siv/ML399ZbJVTlUDjhambr3EynXLZzchXxKuADLtGPlhPGrMimXhOeIsmlBlPbb75+S/isP2OFs
03BoxlTXhuP741PKSS+fDXy1l00+XQpzWmHDj6+J/oB/OzQZuhUXO74xXBQtJQ9ofVkeHd8RbxWs
/1heXJYsrVYjGBbIEcrg8+8vUfvVMUIu0TUt1VaxjxZG+N+pylmD51Qkl4hT81HVH/Ve+S4tl2yg
st/Wk/XioZUg9u1o+M2fPv6Xibr748f/dIdmzJ/9usHkaMTxpVDhapj2uiBNRZZN3wdXfTjqpIvL
m1g7R7Js9/iKbn5/E26c8x/m+nIVMBHImNGRE/48Q8U+L8V3kjDXm5NAmbzlVn8RpFy6PgFUOxwL
+pzYFuWVsJazYOWip6/QOEvPNFb2i5M/ELrG6TUgUIvemjw+KRSHSlU/TY236pBnkj8nrpgT1emE
ezx5vb//Hv/04pm6q2NuYsFpNn5+8bQp7mrd5G5aGUMUIztZlKG30V7lh4SjQm/h5d+BftsLHcXU
Qn8aB2UrRVprPMPFOpe5zHza1R8u7Be2h9xgDz0CZmmk/Hg/PWbLGGd79FMeswKRvG6eC0uV+SDC
MTJphL1Zl9kdL6i7CIoEppD5GJr+HxbbP2wAXARDe5OG2WVg/+NSL2nnghJhy1LUuY7Cs4I+MWog
L/x7Vw/vQCqXP3zxf1rfBpIftkMwT8v4adPpyt6aFHKClgYTHLFtlY1HGcUdFOUhczM5BOV4N9Xx
Oxbch5EaQvxHf38dv+zI+M9h926rDv8xNFVuzd9cWfoCC46WMeayNRD72p5P6FBbf4hhntfGXzUm
6X898v+3fBFOKzEC+qP9EQ3p9+At/Ttj5N9/9b+NFWHnmKKW4Ww2IAnxLP7bkR8mCMb6uqqBsas4
9fwPY8T6F7oa1YJpAiuKh8U+/R/GiImxoubgw2gY8Hb+j/Ibicv6kcPE4ceniP5GdU3VkKXyt6WA
45VYFVXlUiGrZTNM8YdwHcTzxE3U6029O0RvctrUAbmKQTsdi1j5w3q0fzl2cHFScZnEShIpkqX/
dOxQPxW8j1yFYWcfYxKgQ06AtfTovqEQLcQfMCV1x+AU8lIPYJkBnlqdOz+bmHqmr7YYtkfVN93O
V0Wafi6VQKcvSJ/qAaVCDBBnIfRcfHfT8eLHibOMx/Idfic2FJ+qqr+QmpMzC8Y/EQSU4MPXPHOf
acR8sp2+pbP1yGtELgYy0PlL1ajXW0daeMBAiBMwBCZ35OpxvyYnx0q6HZ5DIz8RcEegZvwhv8Iu
JrSlQxUxXiJ89CTLJ1lc7TCpFn9bhv9QC+qyef5wesm91HmUsrE6hv3TvTTA6kdNQrOEICKcgLpQ
nmqTLSeCXGricKHo3wMcGKHHj7cvfLO9UPIARPgacayxWpHE0o+5LkViaIG7TPNVuB0Y3gJuWeB7
TEcIANt6SfDw++v/ZVt2XMO0gWE1gyQL81ZE/W1BGskANzxmKYxzsu1HTCTQcOLHc9G0blna2Ys0
m7//yH848FVNwx/LND0LYZj60y0Lel5QQy+YCuTxtJqa5INs9I/KtK8kEC8ap4Vx222rNqYqG1/z
xt9h34ya6aMY4PF08ICsUj31GneLg/5jHKG/+hDwCoU23FTxyOCxx+zzCy2OP24p69WQfIzELwZK
8jXzwugPq+AfCjlV11xVzMYYz2Og9uN7PZbtPOR9Vi5j03mU17g30zc3ItK0IRh5rEAt80IxV5qB
e0FMZjMj/OEPr/U/FLxY7HEZns7e57Ff/XgRdZZBbyHe9y+KU6GNyUK/OlX9KCY9RVDBC0gAyjGw
HLAmCd/I8bpZagiLZLLCfdBMryBCF3PCUyeiMNYDGreyjf5UkPxamXOhFueybWguq++nBeB4E+CR
zoXK/ibVXjnkMKPMo5PP0E6Hu4R8Ehl6C/j1+8V3exI/vK/IKA35WMPBJ/eXwzi0jNhWewW/QpTo
pc/oTY3x2Mq0qzcGH/LoUrwnGfbwGMdLo4dvBtQQV0nf8sreKSAarWxwf7iqX3ZkuSqbGsEx4baa
uvz+315Dp81iT6VAIqoNf21CWKE74QE0aS10ZnYDzYs/poI9gmQ6fTgrXvHx+yv4lcgoVElxymOe
qnvqT4xgK8elJKNBQmOWsG9husEcizwn4mBbl0iVzKhBO8qPotB3v//kX89E6JgehF5bjiQ0sD+d
idxOxR69Nl/C9CeRwVVfKxWrlTzU3tg/DqUeQrCD+GIEBzkvqjb68NRKWf7+Mox/uANwRjmVHYSB
xi99s4PEbNDQlS91r4CBNDDktfODG/iPwnaoSuFqAD5SKkNfwoHJhKne9tCM50Kk2ovA4HSUEz1Q
5f3qiK5pwxe7ts6REX5AuLpi2bEeDB3R53y1PRaWwa7HUX/bFFzdXMKcXluuw3QJ1Z8OcDII3Cgz
q7pmLFi2NRnt33//vdlwfy2TqZl019HxeDRBNn6qT41eT72MVxCaCqHU2Jg4awsn+UMfZsU6iuoX
nSF+EujFwWmjnCkQ70H5mBsKBmR5/iG0j2Iq36a4fMaj9yP2MjhVod5CF7GIOfOg6VRUZcuAogwC
gkU8m/ndJUT+sSBfCZh54QCBD9HOLBna4C3VZHxZA5ZMEttvmYtAfSj0CyHQiEbaD8XzXltEAEyG
mOjRVy9zE2vizLOZoPpKe0QwOB3G/JMX+fER5r7q+SUddjfDEGeEpqSvc5sFK6uVpBx/hFaK31mu
dSOOIZqzGhOdE8b28aDRiVKboNjBzeNVZAytDQCM1vA4VHWwik3rCisWVb3d37dWZh0qDPVxyIJH
aBaQQ4ieLF3VX4YOV2250VYlK8wOZuHsfR/mF0WtXDRY7tNEviOyibU1WLB1SiVdtAgaAd/SY4ck
YzCscpOk+F2DUEx2f5eVXogVcndSTLxl7BwdEyT+hZ1bVzNF8tAHVXyK2vnOdP1DpWC7PSUA6nNg
4rZr5ihUSSh2bKqW0YcMq9TaYhhKfJEm2Fy1N29Gw37szXu739V5/zUJ2++Bbj6SQKQvcSr4TM5z
vyJD862w8eABZCvg2S/UIQMinkAQAh23lEDFWNBtgPHtTx07DhjPIrkvCqM8ewpzWXVKQ7ovvM+I
jmAmcSk0POTMRiU3UIJZ4fVE61jDqtC6D40xYvJLXFLpqx7DONhkVhhu4shr1szwEABUtnoow/pb
10cz+SfKAwGr45FO4ZGJUrYd6vRTMgA4laiWysr86DrCoPwkgC8NYbFw5reuiO/9WE/Xo1t9Noci
J6MAkezUF99rB9dnF4hkPRAOmBMl7XSkR8GHsrZx7+DuEA/2Pg0dfTXU6hsm1zMcy+oE9QLTkRVp
kCmpT+TDZUn1VsIR0tAd+S1ZCQYSGTVI1q3xFpRZh8Mv8qlZ7aNNWPnTImndZtcU6U4zhve50p/M
sGV05DtLA8rUugkslGYZ6uWgufbN3grCp3gk5BIPPTGZXrnCBeMnYXkTIuGkKhVdRN+sSCtVF75G
UwzxfpWU/npKcEdGENkfOju7pxTMmJsCZkzxlzCM9iXKi4rAqkfbe3Cz5JMWjnh5RjZi5NTG6QTu
KjTdeGFUTQGl2n/LWiL2hlg/wj3/1ll9jO9g8Yp9OGXUJhkDe2np1ZdutBJcYmQy5nC+9RrVQKMe
M905B0cRyVZV+pHMxl0/PQmfey6p74B3mznlfOSds4vhHHmase56KO48mgo/5ntS+Wif+PP66JME
467b0PQkQ2y+FZyB7Z0seMcMArJlIM5Jt3SHqbkrYsM5CNXehZg92c2jpgVPePZMSJbyp9Jpw1Xf
aRrDJjGCDKttUJxtNity4VN7HZi1iM4TezkzWdkUMLtQNKFMr+oVZ/zz6NNsyXezu0nI9tc6gato
GsVGaf2dQog77PX4o2RKJAWvb0oNx8jHqdO3QWU5V8HbrE1QxBL/y1gX+rJNsg+0d4Obn5pe/5xk
5H+O2rXHh8+TfsK6BDPeAI02XG8/zca5BEDtpHVM0WQAkofuJz2N7qQtKVzmure/JtPc1k2++3AH
mFSXm9ZyXjEyNDHXTiBoMAyrFrd6vMy1AXNb65x1GA5kKHINhVMrm6a10yGgLJDtrEaVGFKjQHZH
sI4QdAtOfOZvDpEC1UKx82LVQPRZGYQmrcssgBavI03NocuUpvy0ihAx/KzctnzJeEsGl5DQwHFf
tMz95MIup0HbqSNHZxi2Bskg2JUP741fNbuECUGKFiwKGm+t6tU2t8wtg2porP2D0Eelh0hG+eL4
2+QlOa66xmh6Unx+4ibTiYJXWXRphSLAgQ2WR0+RXZ4wdC8XRu7OKyUxXyJZQzUMcKN6k45GqtdU
obORtTJSLsRRWwCkntTKO2pkAvOhcNWOCT6iI88rU7pL6UQEBpE8R07HogTdJFTuzovsT1Fmv+V1
A43AW3gdZvTtCMlX6dSd3pJkQHMoeUVjgbmDKCJ0mGOhdqdOPtNgxdgLob0q9X1uY3Tn9ljHh3HO
+In7iuoW1oHvX2cX28aWMLv8Tik+h2p3kV7eIKRBM/NdMaRbpIILi2bQ6T4NbX2bBrnRRIwztgBd
0nvrvJ701eQZz67BLHyEqH5rz9AgvzApxdA/+Ej7/OAjMSfQst2FbfN6G9nKp2VVBvt2epMHIghu
Pzno+qmPdM7erqy/5biYa+l0tY3obSbobuH10jscZy+c7pANUjxh8qV1UKXKZFEg0pUfJV8inkng
1dtVNXp3om+R531bopPLXZQCzWvq1d0EJGq9Sj1WyTs50xXEQbkn3UHPlXup36b6DRb1pqQev1le
QvLXm+jNK0da+ZCD1cjWt9kuP1LpjT1hOGhARSCW0Gs1OConxD9BQ8jEkdXmhhPkylveh93FByVk
BE3+qIan5ITCrr+ms2xo/niN2+mq2cFlwtFsVde4NNfw3a2WzaEGHkHx/iHbEezZc+4yOYTcOVfB
e8BnB0ZCnUl3Bed0RY70uadCFf9pSaURXY1A/Zmjocu5d+MJT6IqQzzCfEZ4+DVDWqoHDI+UjSYM
JlohGbWxgx8JA8JORIQ57eV2pTpt7oIy+Q2m3UfBJFJYKY1q1wvdJU0WArX8htADIBFCiqMJLs3m
Eb4PKmePDFjM9fQ6PzJM3mMN8T0HDc/T7mLXw2UsGcbobPv/xd15bMdxJWn4ibJPerMtj0KhUCiA
AIhNHoAmvff59PNFstUjihrq9HYWbIliE+nujRvmNxEzd+hgGdqECNTbk/udrXCoI/sZ+zKhH+US
WIbeKbf0sY9VT4MpMz+16e1ossUrTMDWDSJeDPHTZ13SU36oiJYOsl4Hj5vrqIpziuUE/b/Vazy4
32R+Lf2YaIy+I129ql3tc2nzf5EZsDhSCThoAt9jc5fY6HyLBu82LvsDlrqII2vzs0DAdJU/DUZv
188aL6f1mhWEJEZN2d5WVBxhQajn6PEpw3hd+lWDgn4qRumAdBHcj8mUFQDUETg4MAn8KP00m/qd
rqUVCpd0D3EccVN82rAcXjsj8NRs4sBXX6NZv4wBX1GqW0w5rz5qhbLI5PNKa0kPrLNuzc9mmGFM
TsZOTC5cwPyhfasFvJeot2DXwujqnAa2qvaFTfecKP1zi/pnPx/sBIPzUPkWyKkrX1kCZg3+cOj0
fRnqKx4DBS8+vd7LOvCdd2usoJPU7oa7u0Ft5G5mBCavSdaTEWjnbjgsJ5GOhLJMCYeQuQ7HjJxZ
wZihY9q+KzbKwPJUJfy4PqC5IYW877B/HPe2Kadno3Tv5kJ/XPIBEyg4Mq/hJYVM7ehoKkLHhnT3
UZht8YgTPPK566SqCBNm9tCCr8UHflWA7Q4KdBLpB4g8Ss0If7L9FygQI4dS8i5/IDcRxuZZBofV
UOJOU+bD2kHEDWiCq+3y0bk6QYketrRgxviatvVlIcCoFUk16gmrOkFZrBjbky3YX7n52GXFtOwx
sFAM8e2baEDYZOSdZtATCo4pGoolbukUkpLkYhKMTqoafS18HRoV0WNyu9fS6RzQYeivNpT2lAfj
KgUzYA/0X5CX4cTxbnPO1g56gF3Qn1pAnaG9nVLnRf4gQB1GDExO0s9VVQMuuxns9NkZtx59ETle
oGY8uAVkRUe9bUvsKHILpUWrpLpBCMQHUDQb4UOQJBcpfj2CoNOPpwAEe2JznoE+uQVbS8HX8EGl
G+iVh4JzlKR5uEquhHEERw14/kUNOJnHZ7mUn4/PALUBjMXPcYrPC/9NJ7ouzS7gNJtQ4Yc6dLuX
VMfmcGx80MqZT2wjxPi6BSkkepeVSekOh1HfyfqTpS14CpnDynxoadnKUQI+Q5qLWmicJdIvu0oi
9HKKzP0xUG1MTvxvckbYOR38qWjezazYSefC5sAYCt5aO2Qb6Fs3psfhZo/ZremlL1noPLSx8x2C
2IBDTnUecx7feEWKKXLa1zxhAzs1aB3m6CtzDE+WFt0KBGKSnLLM4cHp1c6EYyrNqriOv4tGueDw
sVANWUSyBARES7KFCLJN61VegezUseZOFY8GgOV+FZaI05LruNFNG3GmigK8jGEbq4UXGSFnj9PJ
ZO+n10BBfFIviatLZFrOTcvMP1UvtSQoJt/eAzQyoeQQOM4pMhAL4liVNdUa6q3s1dYLAHE781sX
6M8aGVWd2V80Rw23VBZy1sshVjMz8F3tiYJNzjPpFmqIMCgK5typ97mllllBBgDHDaI7saQvHITk
9RU3Mdtsg8GksuibB+mrWAOLCJTDu0S+0GygxYJuyqVbKu1ISN/P8goqb0bFUr0dNVAvktAu3wX8
oyCzRnV6lgyvIx5VY32hpYZUJDBGNeLHjJOtoU6UPciBVXvGi4UYQ2R/mVIzvLTQeuXKFqTRCClU
CRpzF+2SFg2epiM56JeMlFRHjaUFxaeZm/zdkAmB5zNj6LIb7JwP0mqpLMB8S6aV1hTUGXYCEaU0
mrEIGiQO3EYGnZFSf8Zici/WTbg4fA1ocID69M/1i6Wl7rqmnkF0PnPxIXKfA799FUV6WWqONYUo
UnyyhFDVG9yArGvY0Og6NuqdbH6ZsMh+1eXEnBx8lyc8lKfvKsIoIKZ49zLgkn4ZSjAAlnKinwTr
5dSSc8cYoDnnXrb0eyUxkYxYEHAy6JHMcGmnSXi1UXwd0wLaRkfzoUcICiRsjPPWqQBevlQ9vokE
r7IVuG3ncXov6WUzo6UaQZ5V6PkgCqSTevLSnTR913jh9GWmVdmTedMOB9GvGXedjBYS3Tx4Mmyw
eRt9QG2clTZ0VMLFkhLJtnfy8NqD+ie+OCHARGwWcgHz8fF01O1ZZvpBwKnFxM3ECZ9SkJCioV5+
tGH4SaJb1ljXERWNdQ4EJnWAMJaN1K4D/+abxXM/A6lnl9nfrKifKDYwnm09iBBMjTuwqNvEZ61n
4Zc5YbqFIhrLioMK2ogku4ivceQn7ylzEWgi7fcpqR4hr7TrSNUFa/YgH1uqMvlOQsJWJqkqOWRN
TAAGwqckfKYdfpejbZlT0SXcOl750JZsC8Xhf34cG4O7TdGAzSFR4aTUrPRjaBFHhFopgTnoqBaW
s8Cq/E1d2ncy91zGOK2uorGR4USOSy06bcuSltfUsMiDEPao2ib1IdAvWRcdZyMmO0vbeVXlHGG0
GySISe4QzwTJig7fOpjBUFpo64QJR4b7LlsZ4TckNSHUNlUOYVGZPuS/2o312ems+8DOgBgWxW6G
5Ko5ksx4j15DycTLcX0+iZbocJWsHWqkrx2cKBpgBETWryQAbWyvY58OwYFtROTOGGssIcFCQbkP
/a2EalkPi05zmIE1doCmLvugwPqM+jd8l+CgkFq1zA0djqa2vdOFGy4DT4HfyTyxGmLURvvDnKXf
g254lmAiNyG1WdvLIeFMt+4QH0w9WrkVs4q+iwkHxFAl8sP1XHfIF6cknf6jk/J9jcF4w7yCLDvH
8rFMposf1jEBrPtkJXjASI3TY5SpNR/+bMwIe+cfMbBUq8AJvjd42aNdXDqzvZNDDrUS0MM1aWwl
MN2Q9xYHyVes19kN07YKQV13wfeS8LUXvv+PbjmnlYY1am9ke503689Qgqn4Th7dakRKxlvhhpYl
3CDS8Kkeb2WBCkIqRg4+SBFGsIJno/tu2vpByATyx4kaMd5K7koN14uiu0pgEeC1RDbZoU4aH+cS
4DNRqMqz97JifdqpfdETKlQwkFnWXCUKWSkayZgpIX/EWl65Q6PsBs3dWXOwG6oA52e0jfdRxLvU
eHB0qsnEHODb7EVNcT6NjrErE8rnKaVkNZkf2I6yTWxn50h6IgOwDD4T+pBbFPUx0eJclIxjiV6q
Roj39eAS+c6Ho2dHqVA7posSv9RxPHI1NBLtJS9WYcPHpJKpHR6yEoeJMX6XwCQlhXA4Acl8nmYT
Kpf1xHg166nYockMa/C7CRrYRalxROxnUJd6OvR7FC2elEZ07ivUlVEJ4O3LG5G17JUfpbSLHJLC
xpufZYoYT8HDTOVrkpNmPtp6nKxGR39I0ciH0C3unTfQkzspI7Q4e1/KcMnK+pm6o/CAxkc1L9eF
z+cF33M++LJdJNbKL9U06FE0jCYHEx+KXKXLk1yHMcEZun2RY3sm+5MKTj6+LAK6xXQWk/Hc5jdC
lqr71PhRU2easN1kyUpKGpsKGbU1dahMW2fZQmmW7btS3eZFsFGCGpE58i477I29Ao1f3gL198Vn
MBWGLl5md8v4XjFAtM/kqupg36uxzbCHHZhTNowyds26b5GWYULnjQ/0eFfQlQEXpjC0CrUqbpGH
78fiTup9W1gGskFAm93nwfQQOsqb1EhxxGqUzc5aQ0FSarUgMaHp9eXKDLV+HZkRdJwo8aBwx+9W
UU6bWaEBk/YoIGt0bmwfhUPGV6tY9Wm1Z18XkvGsK7uUsEEH9TkDL+c3NrUe565st7IdrzkdKasK
6Sl7zS3y2e+h3V6tLPi+HLWyLFOXCtZmUkVC0RXmSOmUuqvwk4maEvLR4XctqLYmvTZuT38eUg6a
tIpOpUNg1SdUF1iqC2AuTqMbxcnouMiRKdmHHCKinyKrTSAS0vRa+rYx9JgG36GVFPJ2x6ErPQMS
o++VX0+b1s4+Y9ewbUwqbNyV3gPV3LMvZSWPVqysRboEGX0qr4Hvg1lm2sDzWFqJqJYfGrOiYUzZ
LadgyfG4dJWi8Frl7lUHXjA45AMDvT3JCWvIfjFJgoQaKagBsNAVVJ29lua4Hqu3oj+Rjw39DE4M
UBYunKk8RnKMntQUciqberj2i3wPcp0JrBxpKclFErd0bftHX22uS9cqzymq+8OwMfEEGjHVCuFq
iVbo6Elbt3DunM6+hzjZ5rA5U+M5j/EymupoWHo28lllUyChc7v0AZcDVGJ17+NLqUcP0u/SGTon
Gjl0rnfbEgpEPhlflZgISCtPjs4lxMvuIYO8cefQXfkt+2AeP6RoWtpeFFPSK0AoUz0pMbpa0rlY
vLFQrF23cOykbyAt7iVplcsuBc7sdTSZ60OqoND4R/Yhd8kwFeHumGtpjhbABOW3HUp7zqcOJHhx
7nQsKgzagF1t8TpJT0PGr0nBlx/T9wgvWL9FHF5aSf7noA9f0gKfn6qju2ICeanltvrGXJV2+DjR
ns669ihfSta38HHE0Uk6OjGLsKVmiXt11xbj2poRY5ctvuCpPLM5+mPxuiQkgY4TBl2iBZGxzI+b
OcZLrXpc2s6Q+mkAQKs1qmQdSzMxmE+j013zmYWvBP1zMhr12jP0u9wx8X1njf/4UVSk9RgcGRuw
fcL35bClrwKIyP9cDGJsRCkqcbPL4zfV4zmS99Yzt7Vb8WbSd8ls5Tlwmz9imiVAgypGjKUJ5mMJ
Ar+ZFLw1LW3Xs8hn/9D1WbbVzeDdyfVnqZMlRSu88KPXIRzLRCB22WYSU5eqMHfQzKGjFUouy6js
NoMHK/lN2HGTltFde4hIbWXedFIvLqlgirKabqH7N6nUC3XvPRrNcEy4y7lM35eCG8DqNKRMK6WX
7WZwxD3KM2mylrG37ePgNvXNjeRLS6Iu8QupuevAaMnsp23kdvRew0hZS52g4aBe5l6wZOVqhDR7
NkZLeKglj1xof9JhY3Q9xcMX6RTAenpmtEFXmbqJcwAINZ2kOly33V2O+zoceO7HVVEwqH84hila
vEf8+7OwE0ffvWka8rHpTjWB1yAL8++aYHn+JmGwnA14ZwwIHehf3YRdKZFW9pnUQ+DotqpibZaT
S/I9M7Owjw9s/XaO9xIFBSziuCQzSsVc3fPOKN/el5l5ycz5swjGdzMF3DIgY2XKIRtPzu1QGtRO
yHWvNM7JzEPx1ki+5RIVE52gIk5MXZ48ju42h6VBBUhXsgoYChCWO5tjVbJWUb5pvO7aRKxdeevL
p5YzdSmqmh4Kcoz8dPADwCchL2LSXkXhRRbZEgNdVCK8/DMcw23fwqWN6k+KMd1I9oSHFpsaa99h
8N/yGcSFlmz1LlwXWgsNnpaMW4ffZZgi61vKSPn3WNe+okUYQSUpXqmI1qlOqz0dwjOcxhc0Y5gD
Q2IHBpGu5eHVWZrxxBBRHYkVnf0m/QLid4+sY4tmDA6FZG5jTeXl10QgUtMK3Vb/YgRYz/mNUq3D
PN+LU5o7INLVV8HVX3NWXeXgkfjZDIT0Ug3PscHgHjQIl7kq5gvA0JuChBddJmNVKY2ynluMW3TV
uyllWCndtkTqN9MeTsW4CboUXBxdO6EQWJr/GDNBktsdNe8sMjiJlrybAwdkETJdXDbDvNNruoB+
wdE1E4/lnmbHYN4kI5UHrOFvdCDjZCeNiQY4wydS1KUBYVqvrbEeu+quK8Lynh4q53MTv7ghAzyT
xERW09I4l2+xDDeSLWrKH9ItcSOs/ToHFjYl8Y8hwd7zpk3Eu5OEXCqgmEBNr/hZHWml+pe+UN56
OObSkmQpIiJkfJEAYjMCWrW2+6jA5FVraSooxtlX7O1IINgiaBCs3RTyMWm0OuNu2GrbxbqPHpgU
UYBwB5RLrNfCSPK9iRYZ4g8KuTNwFnc/JAEWEhriZ1njGMfJfe21mWxGpZBXvi0v06ro9hQT1lop
gH0zn/Jt7dCrX7qYFtWyXM2SbuofzSSDE0CmI2USfzWBiMhh1qmPdaLdyPaQ38qv5ZUuiCMWgdJh
1eAMenefez24PqHGL03jbjZwlx4SsqmDz/tAAejsRaF3y4D5FiunXWFAb4UkRY+7ra4w6iiNwgRr
R9dZjZGzS+WwN4nAQonToF4LvVgKLPlmyz1Mdl3S1HIx3umvMnmXc9Qp8vckmyFS1xtf0eeVwEOX
jltsOc9z19xKWRIqFOjqAB4jnT+qMb53u4jUAmrfaJiPY+WhK0NYWf4uPF5AEJRVs4lCWSECpvQb
dRnlqqRX0j4v9uCAPjEAof9DuJQsbOmuhDNBJ03zd+lQOpZ5WFIj8Bbn2u4ZAuv+l3Y1Zi0dLv6P
7oR67bysc89CF24kQEZ19p6gpuEUe8NgI1ihJ3lWdbf8fMFIgh6eNlAUQ7t/lX7TcnoRjZc8q0CB
acqKowRwqfzK1OFHfFuGTEs5uIxIVJqKzo3BdPamrvEtzABcrzr6jsvUTIpELJQZiqDfnFaJsUQs
G9YCh59aEl3TTVixCmAn7ge9eBhs7Jxb0Gk/hq6Ke5YOgKIz5yvYFIgIXTE2ZDJZFRtsc9xVVcER
1RgyotIzupveHaVZ6Xwda9R0ZcbaEFb6UHuIRs5TiQV1j6qDzEoUxHJSFQ/pgEhrmK8EUVwe/XRA
Tfe2ZbJX5jizeJjfEWbS24gB+tSeDcinEPyieZ2a5b4BUhcnVrjvKxIEIx5/APf+33IdXNMzoXr9
CaX3f6ljPqZRUPyZ6/Cfv/offUzYbYC3odW4HrKWJqSa/+hjgmG0HM9xdM/EZsEF1PeHPiaUBgfa
omdb/G2yZJCQf7AdjH95mkhqaroNLld+4H9hNvILotJxLcgTuoFUKv8Qt+k/g1qJ3X42IC23DmRg
OxVf/PTeCfE01O0SZ3V7U0OKRrIy1/4BTito658wvlzYsh3kP/mngLJ/vnACzKDFF7RYW7HxEE4o
05jhHTrs2xwT6D99mL/B/xu/IHehF6o0f2jxawBNNP3naxko5ZhtJrMTx6TN5J1d2jiZgzIRUsVh
G28Gl2FgXpwKp3ytqupRxLypdW4d9Lh7bF6tWwfdEC+NT27mItRCJxzZISiZIhGYK8Z+Vs4qPTUt
M+nHZFu7tpm1dusGX6nfPwsY/F/pAGLT4mIjbcB5gT3589OoBliUXkRGrL7O17XnH8yqBTzZQ8+D
vNWuyfQ59vClK8WhLkICi3S6P5D2UhZWpbJz9LEjJYVqaSfDpcfsrhthetiL/x1BZRNU6i4Tbzxn
wiUPFJu3z0ba9oV46Jnx8OrvU4z1MnHY08VrL5U2ByGzKhSgIOLHV2DMZzec00hKquB6tmrx3RAH
P/ypme2MwY0v7n4JNn86FiZQAr1xFeX2tzwO7hzBqw7iDhh2aKDPylGf7xPMAxF13HpOd1+h0E6u
9BINTDyLcZerBU7S5UsCyMvDSKCo++Ng2U8K0gNGuFHd8tiM1b5LQMCkUD3sQ5AYDdN368VMHCS6
gh3zhD2wlIOl9rs2+NAc1NtL5amMGXhVlXHoKDB7KcIMpH3cp5g4nKTpAQO5c2u2Rwsb52ZINzLi
xKFu7+jmIeyzS+z3L/hJ7OROUpPntEqk38urr0bnjgJSKYpLE+cnuQWW8D6FPN3hIzd7nL6Fkb95
QEo9X9kG/LAa6rQ2WeuaZ4k1zlzyfdfCZius4FTXzTFFnd437VdUW/fY+uy70MBxg5YphhdObKyN
tFyGPZ6Q3HJ7Uw0pDsZPg6ogWlrt9RicRtm+DIAtjB5ss5+ckwQ3ngmfRySxUuVL5j1xUrzFk4k+
P2qcQ4URZIEjpDu09aco6OxtDw6wpknnK588OuPbvOyfTEbTcVlffJ5m6Ps7XewoGRDSNOqU9YhT
5SyWlWoXxetGKfutUte6aK8cPOem7ZtxmyVxuEpqzC+7GTmbqMcXoGdGXPj1qiuq+ToHBlWLWolT
T/fs2MhL6Wp0Q/JCzwMZy3XRVOi2R7FgEit9a4dMd+2vCJr0RwVs1WCUEyiHu0RHXqz3MdXV3Vbf
WvGjkWJ/bpiTwgYHkamPaH8rA9SECA2FYEKnRhvVbZz1ewsCN0p/ovZn1+uWHGfFcnj2gvg0+dml
Kx8spHMM3f3osETIb4qm4Z0BepvQo1Kd7KL5eMUmKGzkfBhLO+vghPS0eUn52pk5vlQl1w2r/gXi
yhGztnL0Dp7eHOXvUBk/eVl6kZ5q3rZHz22PKMJvhqpkidmbRnlOMzZB/ZXqAe06u1rnTPkzmC+r
lOhXWqMK3YLf2YmJTeJ4QT8Nvt1JB7tsN1OEVFV2MerwSzcACGjm5Ky04RdZvSUbxM7stV1sWVbL
Xpqg1isW4miiNIzFUdWg9MYyBWPql96t/OvMK3En9hhApCArL0pg4wKN6zELU8G+aGiOkVdcnCC/
YA17iCcMPHN15aJHSJaG53TwplmFcdc22XtKw1KLugPWTrLi5lvmgvOarg+ie539rR2m3dhFjHV5
V7zLRmmuIJKgVIXnzrY2OneIEg9zueNoTamsqH2m/bhFYYx1FCpO+YR0H3qr8TmilVf5jDYm78nr
XmaXn0Chx9oHAZPnjJWbdJvU4al3szcvzi6hU+5b/dQO1md78D/q7mCh/hoU2XwKuvibOih0iEvj
6KU0BPPK0tALarJXLUFuoylbtJ8Mc0emaG9ye6TTUfAa1Q4LRaMqmSwOVB9q/ezm0ED0AB2vxhvC
NU34a28p6AUcWjWZtlo/t/TcnPu4/GIV7dEx2qtpJSdbITmU/sWyFL1JJbJjtJyFKkrHwElQu2gc
ggtrBAT6QdURL7P8o8YXFsCnFXvrisw3a5H4Yd3FGWUpuyxU45NEKgGJyZps+RnS1GuT+GToExIX
Cbp/rULPImm3tVrurVnZap19IKsGSf6Iu9OhBfUMjgtJD6DRzEMPelzD2gAcBAI5KoIvrYsiHTZC
lpND8XCTU22gQWmidlM0gHpV4jSY7ZcKsB2TpW8z/hKYz37Db8jwUlwwVIdeg+2ve+9l7puXGsli
DVnwed7h9IjL8YQti3hSIEg42+kXifcdm1OEDUGLHRdsGnFc/ntYdMeis2gQpyfNDvcxXsLlPqw5
NPR+haDO1m0OXaLu1TolgvhQOnlmsScZgvQkZ1pItddAzYji6jJ7LH8eeFDKPYCZs+8TSzm1GTWW
nA1g48tVZuMA2QTnsMz2ASD2wpfnRxC0+VRX3o3vqjvZaO2IWxWk8t5WtnUbL5eSaDEWRI0+PmeV
9cSBhRB2gWJrfWw8UbdhUTQCGW8JqUMaoisZhuusUnBygjgyRDGevGb6ZlBvyyElW4vJ2SmEYNFH
5b7k2eUBM++9BxsVa+6TFZpfRtvNEOIBLaKY6FxkJ1/jeQlTQnKHOCfSlY/Yzb+l87DpaRTIaapP
6nMJucVUP5mFjXgS9zomO8F5aK7CzyY6tvQFgayv+wKHj+w6TQy9aQ9e1DQ/iWsLIPY3pfsc4Xs8
B5BefRHW7W5kRTZIvMsKjVAwOsuzMClAh5JPHFQQF5WJk2Wqxk9WjFroaNZPSmt9DkdkQH2hz+D/
yCCb/CVUQY4mxZvWeqiNYSSe9y+9MuBkpe1ktmK16clB7XJNJ7dpGQqYKqZS84fsIoRRD6jvAjEk
1+D12R6u5dyKRL6qISLyS3KUVmfiWT5OerSRP9YhPrEGr9ack19wqtMPx6Lsq2eH5Aldc2ASg+Kr
eL5kw07GBiSlJyZpe8U2oR0YzaV1OmDeBamE8DEB2Oway7xX8+BYE+LGvj01eMOyPlCTjtchOpqy
JNsOFZiQsE/i00GEoajGKHWrtPx29D4Bs3xBvr08R120mnrnBLfuIOoRAUu8JboCXk+H7k3J7QN2
QxeJ/5Ju6ISCkGZtrerNauzj77MeeCCO8g1RYBNhKDfiqYaU8HmKEOA3wqOb56cgHS8BFnN9Pm1G
7MyXxIgcx4/xnweaEKJopM7M5HB9d6bwsWfbqGbMZLt7rHS8h9BgJyGAJeM2IGKRGT/TWT1NOS94
dt8b4AK7vhc7MliJEoHkl9PN6ioOyQ+HMDlXRvIWKdjsIBt4sIb8ZA8BBljdVjHuozB5G8bxRfDV
eYHacnaCefLkb/J9Z009ZMLkVIXdMYVEqzQZprvTdeQk9xK92FUVyqJ82dAe7s3a3EcmZ7hh08oc
XhQ0OT3mV3ah3YhLkgIavXD8reSDdpWdynJ4KfMMK68OXyoyhmDN4PIoyLMJ9ft45IVbZCyFha+d
/xQZ6OKl7ocD24dkmP5Ol5g7uskSxgt1Thmu8gXHlPwihBOk+h+agpylxgRJi0v684XwIbe2y3tw
vfxi0GbuUha8EqWgQ5OzrBqEBs6Kpr2SAx4aP7qTG5bM0y/iM6Lma1W+eMKtDWr74ufhmTEc7kea
iturMSjvDpc1UPIBIIa4iKTW7THV2GkTD5g+dGW+qUL7MLHfA9QUg2BLsrg4TWa8BtRtgezpOzdk
ABxip2mEt11s3AxsiS5NLq5bHGO7W80hvsI6yXbmDlfdsjcS2auItKRJLsEgAsnFRbHTi8N7Zm09
5YyF6inb5x8q29/wopPxVlr+OfNbjmKC/OThP2DCuCPODcVeNn2TQZ7R9UM9t9fceymZ30tyV9n+
UwVbup44/FTAFjQrNlJ8yMlisxHfIqg5ciaXZbEy+uqoO1q6Qrp2I5poOerneZBeSmSnjcp5Mhoc
+tCIEcB3oxPuTWuTxDwZ2aCgMeA9LAtaEqEm5Jx0q2cn+ypRUfVNmADZSb5dmTlPg2u+DXhAtp37
xMD0FNPSk/xmVBn44OCk2e2x0V7RWV5LQWEaBFZus/M7XAFsjtwOXVzWUVhH6xQSQInMvjyp2aHU
5ZYX2Ty+j3C65VBeNccQzaoZUJl8BCmz0Ce59Mw9NELGFNuHsInOancXIWwJP3IvtyMpiJw/Femd
fAW5fXfqT62zausSO5juakVMiMjIMHHCVaq4yG0qDlvdRnEVaLO8s46ySj5rPSPZ+AI9cFHz8tP6
mKbmusGuVEXwf4Ue7aF0aRvz/otOf6lVKEx+epRPV2kIMnMpCaOpQeETXPX7gIvIH8jnxKJmkyN8
+2O/uB4DMX3TEwXrOn374zw3adDJetFZ8hL35HzqDe1gm+sBMOymK0kmovSkxsN1aIIvBf1LU0Hp
HaEgs3qS1EJSAvlxjuY8KVF3lXAoVYMc170bni0gXVmC2ruPY5uKouRYH6WclMTLovGqZhatXn+w
mUwX97UdhaTY3mOR19oNY/Gj51TTvaHlX7sU+6u5bd/pvQ83ydgg1edifz13T0jUddpDqjuGFHAu
5tYNcz7FHNYuVLOUs8gbhnldRrazAiNwKlpnTb/1MpOGcfg2/nagq0Jvo7yhc9Nlvn9KtDC/xbr2
ONPhWVFp59t4Fqgy4+Jd3N1lXvZEFxwIWva5Qbdy6HCZcuZqXsPU6clZu2JtY05/CHClMNronrxy
qzEzu49ytXswk/6kWRN5oIMjmlJmmz63X8EY4WTaf286LABqDtSNN+NECkmw3KrqZ81F4yILIuPU
Bvmh0t+dICEFjtVtagf3flYEp0jnIEknHnaGzrjKHAetXkrppHfyg1scnPRoINq2Uopg32Xq14lP
iOQDiKcZ21V4XJ69jxnxA/zyUDWLVWExGztkFl/BZm/ln3Zd1Osi9xFPDslVWV+4LBXPvg6BtUpe
KtqBG6Mz0r3i31hj16/cstPvOpZEq9vBcUxMDnnDwrmE6YhJdbcuKuVYt01+U7o9kn/WPXJ/MZm0
YW5Rr8CBznJgtYwBs5vcaB9sTN37lpNMpdNW9Lte0beGXzxZlv7J0n10ddFZQ3sCNeyE5LRmD2Qj
UHmL1gz9JmZ8tVKR/ob0LCIVN8Q4ug0147EtvIM6NC956r/VumvvS0BrTq8kN3GUQauctskcvOuB
3/1T402ahD81LF2CLO1Y3TFNaK3aXwQROGzs2MyweazYFLB8CF34B5syfNsGEXqx4VErn+ELUXNk
4F6S0+87f7+0/f5yfWmo/kl+AHghBN7UydbxUJwC/3tFn0qipcbSnzpKcKLocsX/t117E5kSvto/
KhTt39Phffpz0/7ff/PfLXvnXx6yfEjFeIat0jQWFaJ/t+w19V8IZCFBgCyGhWKX9OX/aNkb/yJ8
qp5LIqu6okP0vy17nZ9oolqk8cc23R3tv2nZa79oVeEJp+ENrqIX5uqomfy8EmYUYufRKirK1uzi
zZlLuYfLozr1y39Rc3IN1PhBkNbFhbYtRVvGlKpL1eUAkPNQ6uSkA6lT2Ok/dNutX0cK3B6apq6l
ofDkObKR/rRQ1XAsnIDDHyfe/mj0ertCjZ1su7iobnayIOth/nTS2S864KEm1B7T3jIACScP4Oan
feSesiiGeNUkb6HvPgnouQaNSI+K5Mcdkp3u5BxJRMJw3afzOiyIRNJ8aMiA7REdFQ24eA+lt9HB
jCPg9q2dpbuUv02UdVP8hRr8YY6Q9YcWepBi3OnJSXzbhbVH0UcdoK8TPQ7xRG8fUipb/GlV412q
XXOwN/JLDdWPcVZAgpXuUxcktD+iKtn9aXn+zeTi716ljlYD8kVLzPnLq9Q5XbLC4VVGU51SMU4Y
AGt46FruIYhp1jW5sAizm8HGJeP3l/4l3LDIEKqRQYNparqs5j9/xTbp87CnzsO+w11rfmaCBo/O
kvLVdEwR4IAfG5r/teqMXJXdB0MJ6Sv0vn6+qplqsOUDcftGL7fxNZgPeNmqEf4wDm5lbqmfhiJ+
S1ob7ynQK//9M5sCV+baCGH+VR2QRg1CpB1CFJWXPYZudga1I65hyqoUkKBQDKOWrsLvr/p3H9lh
SM9cyrI0JJd/fuahTS2AdDNvWsmuel9cFlfV4tpY+WWOk++FqwFlx0L095f9uyjiomWGLZ+KEpH9
lw8MtxKOzshl3RTFBXzsYaWQRGnRxzR5L0MRHH5/vb9bUKgu4U/p8ov1/PNjFm4b6uVkgFdIGYx7
cflGX/cpz5Rv4RR/kwS28Lyn319Tk/HlT4c26wnrV5QVUXzyMN/6+aI21O8MK8py7fSPJs5oULue
7AZgkR1rDwq0/M5D9YG6KV+rlUXUnAHapqdQS95+fye/fmTXk1Ent7KcHn9528E8z5RsDlTSimai
nlj0LksQHupzDM7Taj1s6yuzXHe6EvzDh9bkZ//8Epg8s6cwQUR1/Rcn0TSs3LoLjBxvIvsoGIwF
GGFVOx89SoCjP2wcQkqobsh3UM+OADpCTCdcPM9//xp+FeHiO9jI2DDANvAvV//yQVrwGUEczTls
yulLCB2Z7iX44WDEhNtBJyOxnwW1uojuatR8uZfn/3QPv65813MQMTJZjMQ48y/fYrTsOkQqHd8f
Wn+z8U1HnUKIdwKSg+N+Ui3r3dGrp1RgvQIwEZ5I2FnHCTmsOSaLzvZz//n3b+aXBcIcXgcjgNKK
h76g+pebQokrjvXAZRBfpdUae/EHKC5CyTGKBVBUbVOAyzUOY7+/7jL8/ml1cGGDLEdFXc72ECf7
eYvUVYsroOcUa0WIRJnPSkxvoI2Yq1EFa6cbdBErJjkr1I/OfaksLKrf34Okzr/cgoOPqMNpA6zh
L6HBzwdliLHbEX+bQ4p6Djx9qlGVTurvL/RLDOJZCXc8JhmcAQf952dNQ1vRNW3mWQsn2Yjb2/9w
dyZLbiPblv2VZzXHMwAOOIBBTdiTwegZimYCk0IR6PseX1/LoXr1Uo2lrGpYZvdmKjOlIAkC7sfP
2XvtXk1MpvR1HB13FQG61tu/PX9/+nQupDcDeq4wgVf+/KI+yedziwuTzmlTryLIYgQbeOcBZ+1f
9mxD/aifL6QUkitoUx9a3DK/3kSZ1sp0Insk9JwHBBXP1WYOELoa7Cqxu/VF92Umux0vwfHfL+zv
n1GyWSNH4XhkqMfq589YDslo2SEykjQK391xBLQdPMXMXf7y7P7+lPA6Uug2STx81F9L38hwkyzF
q7vWZPNGh3SXZ96V6ugo5oDiU2dm/9Uegpt//3jL4e7XC8v+oSv6mFTFyc+fL+pGtw61hM/XWcka
8/qXtp1e6uhBkDUTmIkBn2HRHDMpF+i72k2LgnFWNDihzGHpGPylNPz9VgbRbbBamIYwbKqHn99R
EJcF8i3uqnQ04FPGOPVSg8I2PExJfy/L4cqO/3YVlgLol8tgWYh2gNDx2iTq/vyiScRMxrWnfAm4
G3vcb16DrTd0b2rHPqg1VJbNUUwGLZf50bD7caWbknBCJKjKP1BUhKMP+i4GHRUjkFCgg0UZN/YS
cexKeRynAL/4R0CKO7rxfjNhRlYLs5IMKo+tMpW4XXgRJA94hfOgPB/KkeDQcGhk8iJxNSjSgvrR
lD83qELeI0OsBz/8XLaaRfhoTzR8mYUUGVrqxczgMIoJR3JDFz26gmYEtvFFnT2UFbYdxTWsJGCI
zpo8yTtTx9AXtVcPLnYYZYFe3JVKT6tsG+YIBK7Nydjtt+kctJgZ63ml98FrRUrVOBKSk5ilXGHI
V54DRcsLmQlw0VTAXxbtQT0dkhHWqhdzEjFjYzPGuHW8K8/Cu6zYNSFheUTToWgC3Y8xRZHoPOWj
UpZYdY1s5U2KlCh8LFTOk2CUT2M8rgYsfP7rAibhQYajNR9DIuWs06QoEotBSsFPGK9tKI7OST5/
UVY2JiUPmgxJhYo3//5w/S7PAv4O+dnwFK1fAN79+a7S0kpoWCjyBc/q2UO6Tvq43EQlzmbTSw6K
LqXH04NyvuYtmxRC30enPVYi2ro23ANlVjd0XA29WXHoC8t6MwS9BD7XXXWCZ7AMW4Sn4TGrGKc0
8PMUtUUZ5EYOmagdkHGr9IgR9fq/fzbFMv51RbbJb2dp5Dhh6dYvu6vWO6JqzZwnRon9VV50L3D8
o8gdC4uk+30OiaNuW7pGbU/XPsK276Gu6qwbFR6x4KOUqUL4+n2jPMSDfBwy4j/DiYjVFimqen4U
aDdYoEp5jJPjL4v7Hz4DnQ2X8DGq6N9Lk7bwEShOYFCk7zV7haBQK+6CF2Es1YbF4d8v2p+yG9BE
IvJnt6bL8etRofb1TFjq7lYZQwmEJsXMMBoGiQoWq3AFJCh/dYwKFQnPg9d/N8Z8t1wr9fj5UqfX
a35ZoAuDwjP++/szORD++rWCC3dUS8eknFZf7c+37GT11lwiY1+7uNZps9I5b5hHOU+zWGdORBh4
6H60dkGHYfLqzagxQ3MYnvZW8VZ2ubn3Ouakpnmpajh1iVUVW+LLgALqxcloxLTKWCk2eFtipIQH
mX4OgUd3ZJ4gu9QMHb0GPyin4nkMN0Ego80UBk+OJU9ZQKXGHAccSzjDAAlJOmr1J2PKorVrGbcB
xuLOHwnkze6arEdULLW1P1j1XVowGnWaHLAvY5WKAR6+3beyMFEMoLrOOfDHWkCGX1ddWYU4p+b0
EUVTtvFU0rX9MfXXWWbdV8Ldx5V2K6LolES8h8h2n9PSjffufCA08Bnrb7VJZxOHbTMYRCsNwSq2
0m5lk2cGasS/rgYWK7KgPjXEYOBjVppPd1wWJb7vLDU2Qe+sQo8pRVRe28yb6RqPymqGAK8mJDF0
SFFOI8vcNOX8ErrzCejhBKy1eeZ09WgLlkF7/l61A+PJCLoJbRuMNQ3q86JZp5l3m+XYX324EjZY
S0clizMQf3PR+cf6CGDNYdMY45n3HQbjeSaRTDopecwvsz4360LDNDq95vNn452Rab+YM6Lqcgrm
jU7MSJF7BvOA7DMrHhjnhuvQ+DYPcI3a/JHW3iMLkY6ZvOETFaWzth1kTJnAJT9ZCBwYvWBkIlq5
0TpjNVbWyiV2YTXLbFjNDto/bZu78pT0Eeky7rrxnWCVkvBo5zDlrJxaUAjndtAFaqA5fa9WnR8j
GLAYrY7WcBC1/cgPLyqHsWI9bq3Q+hDO+BrN7TpjG5T6DcXNuz1hUw3dk9TG76GZPtpkufYV9nb4
JsQooDS+0+D3Ih5DzRh3TbQ2EsZptdk8gpVmB7ONS4UqvW/8Rz3WEN5msU7imYamtQCs2Wnxmt+3
J0GUkAvqWA1FFWJQy36FqPZEI8FeMTiq5HNUplfmzIKfOxoNT/RekOr8q8wR2zB3j/hp9/Sx1roV
3k5e6m+dTjvmHZjBbiZC0baJzamS7zqdD1TY44owApLXMhJ/wBCGq5qT6qrstE0xdl/jOZdrP7JP
ST0+6QNJAXF+8iwC7TP3ZtLm7hBYQ02+I73LZjIArhXTdmL4lTghFLoC75nAXh0yCU9r1XDQcZgY
xtCuUFckiTtshiglZkyMt55oiKcsourKn0mfm+wb2fvzcaz01yG+sswKQ44vyzXhIBzLBNp9iwjH
+Fvlx/dairV9sLTHMcg+pzwCl5lqqyxvUXS4a22Kbo06ba97ruwQyGuDKbfhl4Bth+rijbqxl026
x9PH52an9b7iFLuth4icJ6l9iWJ/Ewj7oXRIBwM7RXgndZdIOgcNF2q0SDfmXdqUD9y2+TE02wPm
1hpcndh6sWcztpvKLbT8V9Q6ONn6eTt3wamoyoQxe7Dq52tnluc8Rxfe5sPnbPsPXlBpAAjNY8Hg
G4msJNc0zKKNUbLKgMMsUdmAwkYCds6Mq0T2DNs1X27w9t43deCuIwMZY+113+1YIiEzQmLuOvI0
KGTPevRlSKyZBKbuUjTwD+mjXMLJQ/nUTZ+G29AVDuQXDjL7MCPKs3YfRDPiuLReRjt3HweLcbuE
S4OZ0gqJr+TOGQZvWlVO/RxRvmCg3Fq6uO1oh2ztCZENcqRmFWnwiGXLkqtDZlkFUuMh97xgm4TO
t6aRct11cY5SlrmrsAUVS+8DnT07mUcoFXFWqymypt1cM9MulL8v8E5BTIx7gHxn0wNA24r6xmP5
M6/iZmhW1uSuTYcLUdT3UuQP08jrZLVzgGCbezdemj45DI+3GBnAT7iiOaZa+Oaei/JIoj1TyWBa
m9mw7aTFTuUeDQ/Fbplea7417VPiHyt8mq3BYK+26emE3VVY3Xh2cBl48twKdZhbfvEHQLkoB+8w
5aA3jvAUjjBHvNlgxojljkhGICoRAnU7XpdTB8eg+e5W9bfap3Kd2a0UYExP57esBc8q71ofgEGF
aA5//mcbxBdL1ueUAKxtVeKd53h0mQrvNeaZiaGXWjiNlW+/j6pn0yHM0EKLVAr7OHAjcjA/CMNE
RkCoFyLhcc30B5/xAJRlfHeUxTOiFlbnugG9nyrCFdAPUPynEsUs5Jixx29pew+qsWRq/OkfwAlA
JcpSHdbWnTbjUx9jdlRVsZf5mrhHuVJ6HBj4m2Lmm0XisG6wQVDoBhJygJMXLybWZ9piKpnM7ZyH
XDBwLZJpMZganQVtVu7R8L8onZCEeYCtFDgMFje3r44CjUVUcyeluZIGEBzXngtdbjsik4Op/B5V
hH8X7KmB9aKYPSOQ71UC4BhHZLd2I23j0LLCIfKaw+RVVAHUH8/NhNK99LwX4krJYLS/zN4TDPGr
oYm/DSaac+Va1mKQQzKWpzEEZTdcL//cGpTCzsD3kIvLMOfbbtq1schYgtAWmsrYuRhpnYvTEEOt
PMiFhdHYQhpkaAGhWS3hzrTGDJ1rlJvm55ikO2VJG540nSkyRqrPibtpz5QKRmz82VTfIUqy2bUx
GYEmLnDlCl2AMcpxbnjGu00zyMMqXWn4NtFt385OcOVNPSbT5QCvQIMcxp60Iv6WxRgk1dXVA4Xd
EXigKYjLqnSRisqbuPNuwnNZOMZKif6Sjil1mt/pwGBIp4CCGZrXcmiBFbPgL/wI3KsJuBgfhZGV
C7Z62RU7HJvj8JoU+HinNkRWmZLyBpEF2O0uctNHDL6vVRPfyTR48YhDV+Q3C1ytnmbI1MZTK2E3
LGAG5b2D/USFoBoSYxaVuxBL6ggwppycGD4tzll85o5ybHZus8eStFd02lkVz4trm5QPknANr733
aIXiDG+UCT8oeiwHEGcVBwPTa6uojQKoAm7Iqolea5Wc7LUfli88EioTdS5rnkq7g4ws7229ildh
PkEBw/0miTax84T+e7Jd6EESl6NyadbhdJdYK7DvV2MDX0HM/arpezBPgbMOs/wFRjMBYhDm4mhy
kBjxzNSGvZtc876G0Edw0dGLxKsy8IZZfNUG9S2RjrjsOFCHBUGi6pTckO1s5cFDD58Szu9t3cyv
ExxORROUiqGqoF+whA+e1j93BQBbR6esa1GSpVb3NjVXOmX4YivMRIgaSR3Gm2lDeDUFeQJ7Faoc
y0SlyE14YVVnoaFWt+EA7tTPpi5+IvdKn5EKKwZa5XAg9eq7JLQuiRRnl/nopIPt61h9ouoRNfAm
jtx3bUa0abSUpE2WMC7zn9RUoVVorZAudTSgtp3SDW6Hdci9nqT8dr22kHeEj6My5Y7tZnG1o1MR
7KPKhaxWK8ec7uYw1DGJ8iUGYUlmeuER+cKRrGVpq+h89dON1YbE2T6FRKz8YCvEHp9C6ntlRXUz
E36Wt1O/jhV7J0M/v9haZ1Hde5T2irMMTwtHaWQdx4C9sEpI7dUxoJutdRu78xaX/nvjoiSKZalv
wto4DO5TptkXCIHRplDPEGPeat3q/lUdUknEY6RvykF25DtyVvW3fc2WrZzLyrXchPaO4TlacV0t
xeoOD+foLR6MduWgPQK2ulMEgbJ04tU4cgIImrIkolDn6prtgzaixbH50OopEDFXanJZlEH1LWAM
qzy7lfO9SLF2qh5UFTlr36d7w7F5Kp0vkYXbkwxaZdeu+HFjoV+5RvSuO6TWc0xE2D51RPokhG1Z
b6GEziwiBMwVAzpPjyEjAdSl23lYyENC2UlHxbgyGOaAa0eaLyhoNrINh2vhzzclHdmvISMLRCJr
Nu7RghPtDelO8wXfGIiuXUKSw+xE/UpUpNx0zXlOivg4cuPdAvEgBTF20CG1tyhGUS56EjqN0sjy
NZdlvlN8q4Upqi6OmNWZdRyuyVbjx2nWrq89oOOo6QMEzlvPaL9nusWTPOvnvEif1MKpKTyZQkJi
r8cs0G6VFFtrjUufFxnBAYKTg5d8yM6cd26WgdvoxNoOXvXskGhRjRxMmCt7MD5MZ3j1Iij2EnvO
rgPacfKd/FzMwbTr02Sdd4z0lcxciQUIfW8gZ4zM1Rm0DtoJzdOb7TuXoMnvOHodgWhwuAJGYmFl
U3LKxRhiZ1aysTXMfVlTHAFXQ8Kq/KcpgtIJLTYuopeoMjgBqBVGyUVdnUH9UNCkHX3CikdecDHa
KIVQGbuXUhQkLGIlduo3ORo68FjN2bVzd6UL+zRzX6znxEx5K1D1ivHMZmVuHaSWSRt8KlUFfYVP
ywleC2XqEiZlTRoUr2pMPnc8p0rj10TIG7w5xl5mbZVAHdtdj4aRKJ8kTI49GeFw3i5+j4TEYOHf
GOD7zNS+YGy9yAoEMgihwQm/SuBslM+Dv0WfmSZ2tBrougMbyM/jTHXdDhivlHbYr4fl04uhOtdx
dNdF0dorw2clCmbr7tg/tF0Xwx5xw09YcRjMYVJyueoiu1NxU1C7L13ZHhPjM2jjN+UeUP9a0UxQ
eE0rYxDH5QvJmzHeG8RD6imeSA1+nKdnA1L5mYOoyPHyiW0EF7+GvLH8gW7gPyOlWE9NSWGMXgQk
/qeyATgqXo/pwo83sejOaSooXwZxGXzPSp3SY+hhTHrXJBRUgIU+Ucg+eToitNLY0pK/HWyxLZnn
7zqCkXr3sxkJtKsgkditvNi1/kJ/h8ozKJp9Qc9vFeQGmRhmxjObUhyEnBM75gmEOLeICvHT6wYM
WRe7UuLcc8McrRldN+9pNIu3YUbAvBgb3AnfUEIHpU4QOddiGLCvudepkzxrXQAaRM77doA6XMWc
D0u3GDY6wSihB6G4ol82I3VVgel9ZT9khILQ95A/RuWmEkkTZAF90fbgnki6W6W8jBoqbaxGt1aj
nePw+9DpZN6n3YAg1TqzmdB+SsO3Viu24DeDG0Ik0OZh2uD/fCiteQ6LKN0v8uYApq8Z5OrsTAAH
75H7eR1V+Zm+OY9LTGAwsiFjwIKmBg4M74meKbai8t3FmLM8UDQTOegHYU8Ha8LsHtoXl6ez1uaI
mGAFc8vu2ojv0Zb9yQhJh0C+r0RBTM65hannSznspRU/z1bw6eRcJhOzxQ9AZZpxESKHf7QAh/kj
zNW4z94Ix0qhsvKXOXefsVdZ21iMRyCpH0Xr7eB63Dp9+jZK76bPd1x6baNk+r0JeDirEVKKIT7h
U2owYgSncOr8I6Q8luTQ5klEWBtHQPUpr1b4/+UTE8byZBUsITN38YG2WbrvwMqsa81by5qMDPXT
gbVs6gwYRgVxYmwcnmTWAdT7H0Ph3yUZ37Yw53R9ENsstT/7ckZXPJ1qLd8n0zRxpE9uUrDkIf1N
NXJZaA0MRBRcRYvflUFlScBR5BS9QU2sMDWR2dz7T49+TZA1HJFMu2tE06443X6W7JHezJVThJME
GKDTN996r7/3Zv/UVqxtqmIhTO97+qSb1EcLa1Qd1JbjgmoCL3MP9Ygir6VEgJOofk7gFHcehz2D
0ZKSMSyVypjzEHSe2C6hYqq9XrXOwWMRFKFBuUVXQ6HjVDWoGuujbm4E1dwUxTiLOeWAyk/97Hv2
LSf8F5UZ60n6tcI6OI54RmnwyKqHddO8igS0lyJSDDZfylxsO6E2P45p+LMfGrN8AEe7YaE11wrP
oWUAyWN2RUjvJN1SIluH1I0+b8dcQxb9CbtlE/f+h4JYKXLeQmiZxgHQr3E1h/Ihp0NDuZxcQNR+
VyMe9TLJQGpZPR4Uq9eRmGNaMHW0zLdh16UgvcWZTs2+c6evjkL6UfvVipyvZnfqBNWSGHExqDZV
Oap8jqoSTZTuQX0lUqkDFblx8Mc7p+y2A0pmPzxCM8jv8iQHQjkRZsPgZTkNI5rxRXkcYmCCXkSr
4wcCHdLU4LBdlN8WjqQi2owU1lrNHqpgeRjZvlhg3OoETkxjYcdb0O4u1tQO2+4qhIs3pIj1Bww8
ERO6QZkpmhWJLF+jwjn0XrNTVGDFZh+LltcusXzn1EtOc1C/YSk4deA1apCkFe61VnE05CsxGIUl
b43FB+iq4FOMZMNxfKzZjFNrN4UtUvMyuNcKeVYYLm8APtaN49qrtU1o8OwFftodJuk+cMful/CJ
1vSOcdp8H+/EnHi7wNIvMmmwfOsl8UAEmbclxY5ifqlkKW68M3Flp4XEZQ9459vceAPgS6iVaB89
x9mqUjRHD0mj3N81Y7Iesx43om3SQAzXZZe2BDuhS+tIG4rhtBhcFUXRyvxxm3rBZYH6K9ZdOvgc
RACMFHz/gfoLckfM+vQmXYeG+zL5c22QbmVOewLF/yeB9us+IwdSPWDqCuRDzRG+2C4w6oINic4F
oEe74CFnOKcspP8dOqIe4FjdSpm1tUX0OMYfcVzjtC3vSDpc9yNPsrqN1fIyuu64dbPwSdrX5H7w
yI4PoBA//YrUiFDbUD/yP+S1uwXDnzETUg/qMBMSXE9HhY5bwjuQSCtYN0ZxaPToZ+nAGAMJPriR
rkvXok9YzS6TPxSMrRZcddy/g5F82tzPk+1e6DAelABUI0TIKHm06ONWayKx38aCYjOaHgofAg7A
m/ts9rfpXu416JZbEdeY7cr8KncPRT49gcn65Fm+aIK1FvjAyp7dD3olF7U810X55jP9qWb2nyrr
vhnhVq/YS/jvdYqNxJdiz4TwusAEGRLH40ilYg3ym7HFTO5Se4e2v6XmuFM/jtyPJWyHXLSjI4Nm
JZWWNSThAOA7vC00t2CpF4zAsvW7Zf4Wx6BzoW+tmPtdYOde8mmdTpwAul7/qgb1cR3Rdy5VUAep
oHZxSkL2KLrADFaYSE9A/VQhSzM/XeAJOmaygbgMS3AowhO5NUsMMp3LS5Q8HyqD5WL5b1rdhZxU
/A9fXZg58G1G1EQQlL1+cDPe9mBQN/YccivBJCW1eqrziMJXb8msUt9UpFPnKNcVysaeTkpx1abp
lyJq7scuOHDmS8lKujJzdmQnIymTb/+am2lrBu117OY3pWtcFzUlvMbBoPLytwaaUAkvMNerI1lB
r4okHFvjoTTCWwZU65pvNtCxLHJ+W9BQOlQggQdSpgPTPo5f6uRSFtmzXCxAyiRH5g/qIg4xcs5Y
qerEILuKj8KJAT2EQ1v92bADCmRsQLF9Vb07WBl2xPjkXPN3RwGBgDS7KAbA9wwsdlrWcIaQ063I
nROLqcXyrIgVyCqSoyqJ51z7GNW1i66ZKV2lzVWkSVJhc+YUYvYOk2V+QFoH00tdQcvr3c45BpYB
Xhxm+3TtixU0lnMQ08gPTZwptpiAeRN2QIP3bu4ZkUUzPFp6S5vYFijKOeO5qoCqxSHLNRw+wj5Y
MyrVnCHGpgfULEqZkBxhX+aYCiWyh3WDeaq3o8flw2nwF1eLihm6BaV0YZ3cSn5ik0wo7sRG+W2C
ZBOE8V4NdePcWU+RuJKd9uz5ASb+5E0HtzgL+d6k+Vs/2OuZ8noVpAUu82a/3N8ZkvF8OuWsfevA
NLYkEwM1kAdVC/pO9Y1xyKPdlyPFQgB0y43XJrPQtanaOTkNHNt5zczCW4zn/C0wq/to8m+nOrjC
GgPHGaivDcDXaqkW1UlYmfpS1Svs6BNHtHXL4kYonzk2K3K3PAerc4gVKLlvQ5bG2io35qBxmIdE
RhS5laUXkk9FMzy7ENyt2KJ0YpFS8YSZR91mY/5zWm+fB/2NOsh1tF+QB507P/lUm7AzoSMJw4TD
CstsmU9En/kXpSoml+Z5BB4tTCUj0FSZgMq6fRhUF6tg/Bm3NsmVmf4SBJgwfa05NA3No6xKOeQ7
RQgzMu33wcg4Hmcdlt4n3SNpkJa5QxRsFCm7nZO/GVV+rLntzFjbexqAGEOdH2CElttSPRxOCsfQ
4m7Ipm1mlfTyOp5kHaEzTKA3rNanjpQwekq3vMTWG7SdVqZwKZyYdgVHHg4rb2FJ0ThE3sW0+Ik8
OJuxgXeQmJBZkQW8y2naeSSMLYe6xHnKGZHmwPC22UCzdqqde5cZpgxXlql9H7vmC4r+h6wEzAtZ
Fj3JiFbW1E81aXieenDNRvLE9gUN5Hxv5PE76DZ1wXhG6YKzMHrvul9d1w1TR52q1+/xFvih/yyd
cO8U/i5Mk21WB59qgwnj/E4t7QXDm5gNXe/o16pNJ95oVvEQ+qqTBgBnjUXzjiPa1AU7EfqXJMzP
aK/evIBlnSb/Wl1pdcXHCSRdyxA14AM4Je9s2XdEs65SjPKEMHHWt+h4CT1hqq+qJ98g60X6EEf9
7I4At5bGIsQjfJ7qQAkxbJsHHmBm7M+x0DaWOX+PivQ2NhpN5YiwKvfVXVSZh5IW+XrEVRGP03Vs
mwwq+UaWO5HWSWX35nay1ZCGPlZUu8/cfG9FHHkro3T382vW8MtlO162Ek9sSk4Ja1NyAE3nimwF
feR+xjbHIkwu3OAZp9w2rqt4YCtoeeSZuo1afOeD3z4QWnu2zFzfT+647gwxH4zWOCPl6E8yiqgw
SZPzdae6Cq2kvhpqhwahtI+TbwR7ofvPCEf6cz1PNKuAYPDIlgTWMOnW8uINn+ePa5tP8qIqAtV6
+WKqFYf1cGnE6HNwlD0pifq1ukkTjQ+hfqEexcXIQntzM+b5nWkThBFXHYF/7ZvUQKBGwbqQYfWt
wiIAXYE/CCTjk8idlNw9RRAZP9C1UqNwKU1pzgeLG2HZAicHWYwVoxaoDYgl+he3j9LD7My0u7jJ
FoPPMLLANjT/N5quffSVwySebuNAHCpMRXksfVGdqrROwa0QQRWwW9ArS7x1PdC7ymJjOrLx0HkY
3Ie+Dh9sJLwrfaz8E6WqQV/HYkPyxtfanrbAHJee1ZjLS1rRESP+zNpRQttMs0R8FCP34Kz7yqPe
T1dVxF6sbpeSSL3E4G6gM/jjGPujwsj5V7Hb3fd6vRXor4dZ7GJYhBtlxtE6997Dj1mcNYZmsiKH
0lVPB7ttuQ57/0FovFOb3+kgr6ENSf+0guc4JV8m1fRoZPxm8mgN1nhyDfd6edgTddTvWE6GIH8I
MCB1LDQaIROahuedq/tmWnQRQgG0SDfpCBQ8eOzywR0qN3tddLeFTjNQE+g4gLk0FpPuLudCkgFx
np1k3vlTcpmB5QdFcN/L/dKJzOkLu11K1zd+k4zneQwwjHfpcUh89NBVSg+kSa4EWn7WUdgQKdDY
yoxhaAbhrhvTXVvbXwehubuaRD6MCGpECsu348evvfEmbpABpJQz3AS0bmO7hHtro7B0qlg/9G3x
7CCXY3BXfGWFOPbEK58IhM2T92FKYCdzb20cUe8wyVxVDtkcuggu4MPgJBCAHue0j/2c1abOd+mo
n2fgoacGb3PlUek06RjTwTTpVWnrqnE5ZA28v9ahAjbLaterLkA9Q9iPM5+gU6F7alRkE8PHJeyk
fCvr0jh6GhaJsSRAKDG1fVzjMEdO871BkLy2rGYbZd79oAXRIeg5CnWx8zaMmIksf2bp6Id6hVE2
21fec13X51HI4OCprKGkpkxD8fpRu2yxQ59eDaNFGlkdiW3s4ed+n1DJbg1cxkB9dELbvsOoAoLA
1r82n6VLmGzsG1eGnDhkzyMe0ZbMTmxoJ9MEIWMN8a3mDxP+WBnssNTeSDEYe9AdxSbWy3Q1thXS
pzInzUf67oOFQmwbV/UPqf//t35OUIqovVEj/tXRefUB7+mfhs7/80f/t6XT+0+MVQ4KbhuDAadL
JVD/b0unlHg2MSqSLO0KB835f1k6zf+0SSVFi4hyny4gvs3/+C8Ko/Gf+DSUl8dxCKJGGPl/Y+n8
g6xd19GCYLXzbDK+f5ETzi07rUFXeY2SnC28U4G1/mVK1SQ8Mu6x/r44Y/k8syT+xTLwx1d2hOXh
PvNMJgo/CxmREsWlb6LodhwVEZcCeUBWyOhtR9Efr32ZPQeQEXJL/4vI01Sf6RctObWhrXN5gVna
ymT7T4Mhp7Mc/g0Ew9EcvvkShI4yYqZ+/YIjZa0ySoPysWxgIt1ZqX8ddjkYZ46ChQaeLRhNxY8I
95ybXQdTuuAo1GbNu5EG9MCSu6posJWyOP/j7rr78fb+I++yuyJCYPE//4f1B4cF79q18FIZuAGW
T/UPc2ufzaKMUUmC7OXMNKQ0hZGIBaQnoPvMzpZPLdtGJEanJhkqnGKacTdbYKTNFMZC4qI79sbm
IRYfMV865Njw0TQLOpj6iRZDsLkKVlEP+J/LoKiBlR1+Dk34bRwYv9oujWFIOKus64FLFJwiDVRw
YpZo0NQiVGoch7X5nE7tezy1+3//7H+4VdjY4IHwHLnqw//8hWnplDFQJs4n6ZqbNAapK8q9kiyE
VouO3drMMj/4cDH//WV/t4y5ODLVM2ji3+NIpzx+/7jk8A2kHQbMduLAYTTOwdXsg11RjPs5Q5qp
JzAsbr0+ug5APbhw+/7yiPxB/ix0vnKYCExMsIP//PoFkOkpaU2ksppzBHT9adNIY8E+Uqu9++34
Fzm8+7uXhsmu5eLj4bn43ZjpRMRp02zL1p7s7icjIQHK4iRl7bFmHGXh3DBWva+Fd0mM+7L094ln
3AfC2scTZwQbuFeJv3tASqbSvt1LFdn3nVe9YDjYK80RMS4XgD4d92jbvpQtOaj87GY2bkdT3omO
FJkE9KMxkNHgjvpxgLGoTRwXeNwYcaY6ST1s9mqRqpLoW8qrhz03n24Mt3T7121vOKu+LlYUndjl
Km7cznWOmaRQl+O95ZYvRgJrOeiaTSfb7Rwi2ezdVZ71Jy/TLomG0WMsoSvxTAVQJnvn4uniRqvi
bzkqrxaqpBZ7uyw698J8HaeErFT7B587CL95k3OhDNTr9miW40lKNIo5T+bSc7BsZt7/fnuav68I
sCB4IhQN4A/rWBlG0yjrDsg8AswROIac5BF+9C5I428qWDfMnYsB2whss78tjOku1F97V7/PtPCz
z637BKZTyImT5NLrMqT/Usu/GHf+dEcpmjB4BGzkhvMLMTYUVhRHjrqjUtTSqSCpV4g9IqbqL/fu
b7J4TMyO0C0M4yZ3v/hliWC+0AZFh6AnLbBJRWnyJZ30MyE14Qrq2O2/X3njD1ce+gFuJHYRUg+N
X7wV0ogizySRbR0Dht+IBuluXbsHKdgluopdokA5V1TFSyvnGY1s/v7/8gYoAZCRmVSkv9oJ/d61
6krNSMJ8/FBCdSdvX2hBA4tr5FPk3zbJdGMW7Gp9Fv3lvlOmmJ+3TxxwQICpanhtc1k1/7EqmsNQ
5jBsESjCXSm67OwRSEoUAVsmQRncBi9IFv5in/x9JXRZiV3dVthpgMq/3EcghZvcNDKEhCZcTwvU
S+C/9VGyVbygchbf//368mX+/hXz6TBv6xZTblWj/Lz2+n4bTmFho+mhPbkaem0+MgrrNlaQVhc3
U/3pGHWI6xvI2fGNepX1QEJydKXjri7Nz5ID4LFtmPZidY4OXiK7J0fOO5EH3aufpHSsJyxZgRv5
uzSYXmSrQkNlj1KAhLskCa/cFB0guMIOLXTHwNTuq+t2gn+Yt/HFDkxtJefw0lnVuIH2reFs6K49
dxhPYIhhEjOF0eBoYgkc2u3YufbJJRjeJ9TJwEl3rUUBobpN+oWi4pvr4ZcLk7F6tpnoFd23IcqB
AXnNu2xp881OG2wiOy4OWjVcel0P0THV00MN2cvUDO1KtunFs79FTutcB+ovy6/6bpgOoz0/MB8D
MdxEEIAr9PWaWT+LaYzPfd4xeL+vOrugnIr2YYDCg2MTMwSn5VA33OeueYpEeiZqLH6ehvsBnuAh
HGivj3HF/I7BcVcbL0ln39U245ZWb9GNJoG/y83+i4d2aSVR8pqAuvQWjLRJE3jb5dOx7EaUc1Dc
0u/FSHvif3F3JtuNa0e6fiJ4od0ApiTBRpQoUVJmKnOCJWVK6PseT3+/4LGrXPbglqc1sH3sZUkk
mh0Rf/xNO0/84rFbd9F0HKxrmMRbhqwHAPlfvVKwqFOROcTwrnRgQafdYIf5PXFAvGf6InPpn7Kq
OOuu3231Dn5Qq+HBB5STafgpYHi9ybv+ITbDR6vA0jFe1D7NKVXNkNH0OjgsWYR4bFJtS9ZofwZY
uigTA1K6QWvXWjhjp10dlCq+K4qST7Dmw71Y9Fk1GIJjvcM6IBJrYyyc5GVPXDABdH5THa1EfeTN
DEdz0djAjurRajvwdXjTufezzuoftlOTk0DFYj8cfTNJTxkeerrDQB+nCjCGDZ+rrvAxubpjDxna
fAi7KWhUN1AwxqA2KqxUgMynYj140NvJpMsftXn2thmBAn5hfS5DPyBnTwtcwpf9kiGeU/ddqn8t
9fjTsKBWxOM3pzMWAFKrf2RaVmtj7qKO4ZosQjjWXkym47r2O6/6ZVct+kIiwqpV169LPx5BtgIt
k6yBvqwOtXuEejijNX4vMPSjKoZQcNyHboVLnyQR4Xcj3zz+FrXwQ8cl2tUJISAJKOmmXOYduZBH
yOys8pf4j4kFtl8Hq046RWy+Re1gbqx8j+oVGMbf4uzwYSMUtNPu7Fbt4wTfrneB/8Il+qB99DaZ
pcxdk+L6h9GoA3Vno8wJZmjHxSAWnngZLSDthbpR1xuI5oE5uo8dYM1udth/lNPdklGps+q+zcP3
OYmeWhjRc2xf6zW9j6jYDpyobgwa+jLuyS5xw9eqTD5W03u9WY0XCIcJ9CnxL/F4y/kHkuuDJjJB
2u1DEzknoLrLSKO2RmTmYeNwSmznlMfdm9GzPPPf27TtmIuqt0b3X2WhlqsrDSShPfFHrugFCzgy
i5+a2260m6BmQRiEScHKerDhzKzj/RBpkILINk5+SFflxtiqWOWJtEOIRbK0ad4KmZmsYfoq513s
ENxD6M5bMub7KG3gWtKalTR0eTgF2NbupxbwuyIZRXoW4aHV34y2OpuueSjhmmWslozO3BaGjS2Z
AWhnwbaaFFbLOe0sHkQiXsxd9SrQc1uMxHesH104oCawzKBbNdZog/8KXPjKxfITB6wsxcxjYV2R
0FZsKrX88LHiLBSInGxwrQx+Zt1zyOU4TUpz2kQrdsBuCK9lNs9RT2EQV905In2SvVJOx+znxVeu
x9DuHbXJosEnLsN9hUr0mJm7zHBOzRubxSc9jT9KgyFPy+5lLK+xa78NZiCnbOLVAdujjM4zvx88
6F4kX/o8SUbZPaAaOoAEsZvFbZnFwwnT1/3KOdsSIbiVe9GVzqXr0we3+ITL+oZD43ybh1uHFdf8
y7Pw/jUnybOJoJ4a9U/5WLVpHRq5J7V3cUafwVDu3jxmX2OI+6TsXCM2lYhQX9sOz7gGFlDrvObV
91zlO/kKKuKQNcp713ZfVevgvaQZrOoGVm2k5U0Lnm24AXNzfBiYO3OeXohgpdJ0lxAe5cZss4++
SiC1vKrEvUDzBkdb+CAlBGMjSiEz1tylUloiJYsJRsgPP5JP6jmX0aEJHvdh0XJ0G91jUai7ISaF
inFBdeMVNRzWbnp5GDuWf4rWfUpGriHPDXIWdYf/6awMAObqZeKadZ59Bar8cjS0oEtxnWRdLZ9d
vGWKInxNSfGZvaO8PnKT7JiY2t47z3K9QVjs2rohLTKdrL17yjnUcy081m9RiSGtWXSBosCvcxhk
5XOdqSuOHddwJdZT5y7KayDtfIvjfgumyBtp5rR+WPfLhCbDG/RAlhn1gORPIEOGMS3E+T+CMIAx
a0w0tGXyYo3ZKdPiS2dVv52mf/O4sg13WjyM2Xa47nhl934fc1zUeF5C4deCwvBwsB6PTP7wQmZz
QPUN7RruV9NT1fEBxTYZSj/ZlXj0Yu93HTq1cZvsIeE7NBX8y9Ui0dx7Xfjm4WxyorsETMGHHBwu
RVbeyynkjupU2u3bMDVbz5p3K2593WycEmeFmMHrXRgBTdWlhlOe1ZrGUVoFKb0L1h+/val8HkIP
GTFuVifDrj8y23vPspOWlCCz8bfQ5sEzSxCwdKyqY17jqDwMeku0TSy9EBxBMRaenfg4Rc6r7j8U
ju3ctab54LUzvRalr6LIpiEcMrnD8oRH8fyOlUlbHXrL8RBwrne01IT7OJO/nTkxKKk/CEkkyw4H
IgaGqejWQCuj8+o3r52Vrg+8qK+zjjNOX/7hG27K6K9lnBkOO7Mkuwpe/5Rzqpv1BG09dk+JVmxl
I4fC6q2cUV3Fo3n9xwWUx1FuXlexUVnMQ8MIPnYXgn3vCHG7gsbv5ORH6/Ml5UB+jGNim6xQ/1lg
rXp3lXMN2ii8iBodIqe6PGEaT2JUMPsItSFSGAWXBTpVq3lh5fJnWslTmHzMoMMYW8uu/0m0p0Hs
RHzso/HTim19G3bOKpUHS3q/Pq2l86Z40XhBcZgz6xZDt/kQJeYveWrlG1ghfv21+2qXSCd7J6S9
quzDUCd3dT/hYWpc0d/RV8zWxdLdSzanYDQOWcMmZdO/CGCWGupFxSAAWAJlCzdcYAqHUzITY1/C
j3KecNO6at6zTp69bpIx0mHR423HgYTUmaCWSTN2a8M7y4vZwYIivPXnTI1py2I7a+OurbVA+LJu
U933jf5QptmLkWH1tpTYS/Am3UwgYquAq6KxwDCtUwvCIi71xQjBVMPPXMt5YUcDUvuq2ktZ30vo
SwM4WVocoqz55aOWfIDCrI8wUTbYBx7sEgilcOFPoVLf5pOEc0JnqVDvFBByI+0T9wh34weWBz2/
9mg/2B9ptfchp7REQwMB/sxZ+3qUVtos+MzzB+Z/G+HvSNsA8YIplwqACUJlMWYI+iHnWG6ND31q
b2sC01kYRh8D2BVMve+lAf2Cm+TMzsEx1Mkcraut2a9s5S/St9iKtSMYUzxqn2vbPfhRHe9iLfkY
aA7Y7XylBrVYtw/ygNH6vnVdg56X7FiCK78kMM6pPq1FYWRmXSO6HCfJz5X6RZDzlx2FeD+j7Bvb
t6oGsonNFxISN/JTEMBeY35lC3hFgvC1Hpr72TQOt+obxrc+Cuz8UNzZRnWKV34xAJS8iZLbk4EO
yn8K7OTmyTdNLIZRte764ocPxVDKoZxddrQjofD+VgHoTKCJ8pjwjjZh8toN+U+BZELfToPQNDdV
lp2NZcSs3XGgQSzEDXsHWVWK54ZcZIREbxmSur0UmbS370KytXAn37GS3d7qseXyN6Vc0TGIGTMI
UnAfpzpL5kev4PiHXKQw5MqN6C7v7/VMf5YLIIVRblIE5h1bz1JVkModHJ1vjMC7yZ3rDe+VD1I4
JGPXJTLRvAvo1Snn3dsCN9M1bmkw8udrmxZY0yYziFLOh8n6q1hmnOqZ4gEJHfsQuh3Nn38SkFOq
qTDzHOkeRtBsMti+WJ5+NPZyN+r9ubfzjxpoWl5FHy1KXD/Iz8m5cOMf6CWAn87n+d6nWmAtJMnw
NxfaFPm1WQFYb6rqsjKn5Npb4nsPnOp42prX2zMgh4b3qiHUtWKkN/D27kAVf8jvSFCFbZLBFmn4
wcn2RhvfTx3SnbS2zwunAIvMU73QkmTDl6e05yIFrJ2sQ5KqINKidN949BIV7gBGU+wTsDdCW6+R
LfAy3T1tmJDq5Au6fnRM16cEG3fNRhpOGwfn3DDfo4Gjj1Lp9fXbwgiQqOycfnhT/SZPbjlzRRvO
JZs+ZJE+BMI8uNQJj6hL7fLh+Fqdde0cegWe7F5jNbrygxIplZKGiZLnhuHGrkOAA572jY34fdit
mfHso80WrBeXgpMISOSo1zv7Ik+KF++h1p3rIb5PZRvsv0rn0M4E9ixQTCobGTUhzmR7PwhOdfvV
0gx4HN4mwXjtcJL3YTKcpyJ7E9hY3mFBleUK9aiES5iadaML9+pw+91crWwdzzpZPvJ3KAOH3A0P
OiXLKe1z21fPbkFPLG/N7dHDxaTv2vvbD1P+FnJxRqKX7cG9WLxRYz7tKu+lcqar7Htq8OXUoKXV
dCAEY2+lPI+3qkvfWabA0RVxPGlfBo2wrFtp7Lgvvv+AGxeiTHOdeOJzMgThGCaZlwQNulmTWMmS
0UwG2LnuGa3S8M6fsIj39epHBWI7rCDXjYPGpqHEW3yz2bYvYS3NDwb9GMEN+X3CyINGmzgX2gie
O/4Vcy5KFZJioA3mFXYSIsdA/t8NTdoEhBJl6iTqBGOMcK6ene2c3vJQ3yYeRXR/XMkipi0bm2PP
ahoUAwG2aWTbyUgwRBt3gizLeRPbDFZ6NiMUPsrCKazZPDlr/XZ7AaF/3MsbKT0jACLdHlJJ4lB8
FQHMyzIJkT7DfE9cVEfrz4nvNkcdQka0dm8ReuTNhK84xiXGKWrc2yGrzQxGaFu9Q11mArqaD2bH
DbHn6ENBHqyynp6ZnFXuWmyHr1DioGDzKtdtvhs67ytpOr4mXWHf29vEjVLsanlXjJtf7fA9rOE0
y0DSVsb1NpqZXZABI4gTA5QCKrvSnxmqi22i23uflbmKZuwrC31n8kLNOJAYjg5HwodqrbYap9qA
BAK2CWwDyBJ1+yZ3hlSXa8zeUXr80Ghe1nTaSzmyzeqlaiAFM35I79LxBmk6dV/WB9LKy1GrD85r
RrBiVjNU6tFHNRymVj/bifMqZS3N9HlbZN7G9T+NeDxKT+ak9mVJs0NiHW1oxu56n07Phe9ckM3i
cyJjbJlaI6iMUJGsa9Mp2CH6j4rAJwql8l/lCjsW7FwzOwgwcBuQ6JFEmVSN/i5O6rM99W9C+oVT
i3ufc2Wpdi1m51rP3qmmQ5DSSD3mRpg7ca9eVfYhfHgA1ihI1UcWfzf6jC9LQ5MpWlapXTKe6xVd
YtF++v7EJD86p3YkEBDDiRAhTBwOAamZaE95SdaM5wqJ/25NnSsm8QzqMUM1dHhSlvHYpTdpzPhL
2oyQi74xnwyOLqNhYk+xAZXjVMqA7Eb8sjAxy8m+YPRtnMa6x5hwuY6afpUxS562eeUu0dnJ97Qf
Q936JVVT/lvptm+I7w66zTxiX2KDrlJCb+TK3J5Trga+txvsgaC7RB8Fp5oMNfLPoeMFfQXgxlXQ
NbXX/XeBV1TKbSnmY6rO9grEz2/QpX8oEx4xHhdp6WXVY6zufeUAIBYMVdJyyrxEpyjfUwr7X3EP
f1zHpPvmrODhShiXdFK9NtXs7tw0+qro01nU343L8mfqsxdlku2Jeqap3jOXXAyEhOkQnaL0lzX9
nlbtZyONY9VXv8ovaf/m9KSX5ksbk1kGq5WOtY0CE0ZXo1QdGM0ABRRkQA6kGwtQW8w4sFqj3pFt
SNcTaJpP1afngK+TbfSS0OYVIUA7e2S3UI5C7+JHw066ELYt2bzTEu0JlSfZUGu7zWqIVhVGpJt+
yT/8mPm144k1JqjrU/qgEFjKcdXmPGKLcJtdaA9tyz4Pu/lbwyGVi4Xjzne7Xd+03S7LeF6LvKPq
HeTSS+W6tVc6k7qDJXqQ4HYW6APn5VKhZOu/e8NBszRjM9IyyM0TjnQ0wBmQnk3oimahDtmgvcsB
eSszlLnSiy6kO2P8JNjPB5kcXFceNznIdIMDpoXVKar00jWe0Aw/SGsO4x4bfPaTLcdLPRhXubhy
iglDO6v4s5z40r9jA3bIKSfSJ3dqearMMNkV1nMlbCxpxeeVqxG36adTYwkjeutWszJyf9wdMdgY
TYdRvZWHfDQBDQXYLTiQcRD6wLn33kkbMr/fJlEx8NR5Oke4XCjZQk6DPKu3WSYzs4D3EQ7rS9Ux
ZDbOBbrfHpCK6BCurbSL8mGkTwOHR16XjCTN1AdbazPcY9yzIl8DLb97kqJudtGXA0ahiuy9U/1e
0DpvRabtlRhIsdihXuWvlntoK/++axG4yOftW4blzOcJaPBHYM4/ST3WPaB5NFe38iQnj1r+FATb
SzM56HyDxRUEseKlISsH9xl16Oof3uQAAdGoJGJcShy56vjLQ9gcpB1oaTKSJP2IumTn1t1hdD9q
EFrpf6Qsykd3BjtI9OKu1ckJat34Q5qR29Be68bV8OGb9g8G7fHGD7s3lbFdQ9d10dP5GjuBymmJ
aCj6OQeLXn8j1T0aUhULcJ+BB0cGLblaNed4A4VOK9dTy1W3Wv+S97fBVP7gYiAlYaKzOF7khYmS
PXLhq2Is0+NxJ/8TQtuvMCRuKubIKEbpkfNMNAt4+eSMQ0T6cEfcFKCofdXN8RQWxs43sSN0+rd1
qvcEhYu+WbBWaclRAPFB9vIem4t1VTho6tqAL7p20VImQype1yYnHD5Miwovz7n8g+2TU9X7G9ME
jawtcNd19V7X6gcsUrTZ/KScHenkPOSIct2RSrymVEi1/M7R4ZXeuI17P8i69AyvYpcY7cGtycyh
C3b7eKctT+wgNtKIy7upF/CDyQHtJ/rshRRvrhVcjZ1Vo7SdnEfLYjJ25dMXpDi57s6ex2eT1LHW
xNrJ4rmos+JD2udyHL8b41lOl2WxL4JAc3TcS82UYxNFEOxPFkZPmmwS7PDAaEoyqIMCzWYaNHto
+WGBB0dUwIasvE8ZQPNuvkNkdOttpQMm5pw9Ur67IaE2n03KrnT7NzHEDaX2afgEnpBvIh9GuiJp
sMeE549gyvsFIw2B/eWJkZlARmc5Nu0YHwa51XrPP9jrdJcOFdmXDOYTlTKnPdsU/nopdV4s4XaU
prb3VkWlK9eHCHOf2X4mw+o5nUfUkQCGU9HfC2tB/oo+ZB94l/L7XPCUafQYcTAdC3lnd2LSIL1t
nqjz0gnpmsMwzT88h5fUqd9ImPrINTSPFsLPkeC/6VFORKmOljHsBC4Au5b249ZHdeNy7VfEWH2t
P43fmiWI6D9leBwo8PKWFbV3B+7nLLx1oQ3YZFegFWyvQvAYvHqiNHubYo5nfP+eVywtBT5KEvhz
CsdPwdMoUtIpy8jIc7rvNWsjEw0FVBm4zWT+xWX+7qjJMprJ/ZDLbtoD6oqKBs37fLtN9bxqMqhl
kXnVZu3TqsLAq1hD6PbPzLWf7Gr9cIhgQKDkvRq8Re7oXpe0fHFQl5UGxLYxfhP2jdGDBWlxdQ//
+KzM8tgb+cdUgRt3Y8RpXVcB0CVDipFvnTjr9kw8Kz5KaRz0IO3bBAgGuRKN5ThebnUT7QaTsDQ3
idGD3RpXPCfInwWfMRIGfMvNboqpohBUDfjtNjrLk+I78YmwnH7juH2IRxsWcV3FvFEnrMVK1IXV
0OaIIHiM8GU72RjQ5VPykZHhSwxvMfXrY4PYe5c19gDs45vn0squNti/5s7MkCyLJp7pipBR2SsI
vlnU166JifLTf0VNVgBgWWdBZ3ssUOXt64AJuhEm+7C3B7rqhfXHcKNwQN+QWUCQmcWHKgtrauPA
Td+3Kas6VIfBmjjvhdtoN9tTfIFJe8P8h9nAulIbbOAbVLPuK7nDX9WQrZsqSTEW0uDksGIbq32G
25eAaWGHJatjmVjLpc4Jc2hr70xVjKkNcwzN3cwY15eZvosK9y60/T2GeY/xKXaHdGvpQICR9rq4
0Re5Boye7p1b096HnL83RMDNYOkVtna03Cgw+jyA5lXxsHnsHF3vuJIBBsZPwSkpkk1VY0Rr5L+X
Jr9IDyMQ3VgnwaKl5+43sfG/qrVtthWZUsrVcHeCdc8pLBiE9zij+f+LkhXyCfrKufpVcTtjZHqB
P3FyuvY50w+d9d0Jo6vO+TlPQOBxJrCkT0TQGD6WkfpqS59Fq4nzieeHv1PKxNYbKsw2cIogG4hg
ii6Lf+YGSim9sk9VCGx/44D83+Ysi3n7/5+znOR/3tvPf2Mtyw//nbWs/mYrRxGGAQfZMonFg/7y
d9ay+ze8n8kSUNCGiRWwbahW/2AtW3+DpomiGoKybfpKrKH/wVo2/+bBaPZ9B1aNCWn5Pwqisf49
ihy/eFs3oMGa0LBghv5Pes6U9H3V8cxD84sHPOHeyxVzOzc3o0fc4p9qh4G11b+b5pL8SOP32W66
82RG444E7o05gMyweXqdfGs5mJ3R7MFSFvHRG5VV3U1wJaAWEi/tuffK4YmzRzbgyOdq6i3KJxcB
QwjbAkO4fZmGvEghYqHKqL6jdRk2tZn+MnJz2I5QhVIJhSL+bqXLMawh3qkRlscIk4cOQHe3lVnC
GZh8c2uxhdiblnauKgQxGSdWY8TEJXcRjUvk/pi68TPx6k+tYSmj7NqQ0NGgGKufRjP/cZUZbq3U
ce6QbH1FzNBmU6+XqtfohWZ2uzjZjdCoTm36K25ybb/m5Q8nLixUN5SoSI+PZmtHQWWzu0yy8VcO
kU5zkfi4QejhT8oqNIDkvgYOhhJjix3lqOWXxW+WfWNnzypP/2Rh/OhOYfTQdBzmBjeAaIk1aMyw
wDZ0WnYTtIepn96s7s1SJJHWSIdD0asmof+s2nIX1bp18ib8JCYDM4lyjlus3nIIz9ldGT6oVaES
twt2F9ixVjqiC6P+NOFCRXNRnaYeQ1ypKLpW/enS+iHDB2NbaXkSdMi79sNiPVWWFgdu1sD6DrXo
kurN+7Tgy9aHM20N8FuWrPGZ7JKLcYeOlwie8iUGs9iYCyKRztHN/ZoRO1Zr45kpCy1GoamzOZ7D
vKaskCVgOhiopGPz2fXWxOYrDxZQgsdcwcgOyx6NnSyq9WQdYAjZ30w1d3v2BD9TrT078aA2lfk0
QMBDZt+9Mn/8HnLMoxMsqzwQlpr9rV2Hp8xa+nO+useis4tg6skaV2X/PljIeQihN9ixYqfDXDUU
zr77pVqvFWOySxbimxY56lyUnbW3ydyMoVayfNJaFjqc63ND7MOCNpSoQ29vIRna1EXb7Uvj0PVD
tC3X4TWFmhzExpqS9miwVfLvzN7fs2TIdhOA+bbHrbxsWF8Nuii9nPTUxiSQWCXSvfIH2jdIvVXW
brDLSzwgbs1M2N8r6naXAEhlZGMfl8Z5GbF5G7tZ4TFqY00ch+lWac4HcwgUrpzWz0eHjGDsh8rJ
zAF/TiJcwpcZIgcdA/4EnhjCe5fKDnl/h/6+7ciUz73HgpnxrliXF5zPcfKrrfwYFtqON4Y0QF4k
2pCxrD9rUkiPVi12IgrjlaF+MENWaa3MF+F49lfMMVajvfPx+HpoU1pJkTRWSEDbwwRgRmK4dow9
Fx7XDCdq2uN6Fwd+bj6qfkl3IOC4R9TrvLW4UDhLNd5pRQ/phW16NkI9Pet/MGRBe8a0myxJ/pBb
y0vEbhhsNN5yZZBJNWwrDAmEtHr4r/OCEaRnsthx4l1FKiIGrLPBggKtuxYFzyqM1R6u5XXwtD/a
oJ39yPvhTHq3dddYoJPuCpeEyC5i/qwkL4N2rM5R6/+MVjwjSUef0l0Bg27jZ9o3zy7OOIuj2UvR
DjtJh6a0zj99VeFrXH7D2eY9bht6VFKqNmop93XfHEz5gsw0zoz1Q+eHYOx35hone1Qin84U/5pT
Nn8t6VOXZMQBN7GNvd932smn/3La/krsLpvaCh+ZSMdba9WNGpOtKTwkS3l0eAiwrFZ4h5WsTrx7
N+1MeDmkhLJrP62m9pVBN9oRslQc0Zwdygqg1kpsQo3zmfyTzn8ChMbbxAIeculJdhpseVR2vg4a
tivrbE+D2X9bfbYe2njFmdI8cK3OUzM/t0OvA5bnr53zK4qnHpWC/tvJWskP/iuG4f90f2IqeNv/
m/4k+yzL5V8blNtP/1eDQrvt0mMoMsosCcT7pwYFMrwoRWyFSRjNyj81KHQhQutFbMXkjKKCj/Pf
DYr0Emi16FzoU0zzP5FVwWr+V5Y0v4S/YFsmx71NYsX/bFASnEa9yINcY4EnKLF8beLpl6YAUUsl
1tDTzyGzSIBRb6WTkNVrednWPng2RsxtDcrrOufB8FOSOsOtmvEnqpKnMsQLfya2i0VkBvVugKEy
4TketdWLHI0tGpnRbn+uYexuRz16mZ3hXpAxs83VLvM7PF5B5TDZ+2OGFUZys3U/ZAT59kMaNGvy
Byb7B+pEKNVo5i3Is6H1FFUGUn2AlbDEBG/hHbZhd2GTbJYknNMxaH12H5uYqeJynQwtRtuQM0Bn
TFjLJuaqoiD5y48EPGkyXBxfwzsZHNC/v3lW/bQaDCXM0LIxiJS7BxW4yL6E0SqQOWCCbh1WBaB2
hdHx01q4+2xWBxE0EwzPDLiNQSCczut3ZmX/caCTzaZ7m61VzY/P5jMOvtS1bYGpVV0UKxmwFDkT
TyZhR+CFYm/7hkNHW7+v9oiLwHPpzZSOxjpiUfvd7sE1uuJJhFH2yj6NiFGFhU0Hr7gfESKna/+h
aemfaVGXSQPtV1ngaTiSGLpie6KggngLkuyhxrUQPk+HA4Nq2h0Cj6ecHIwxOZtRwpkcdwEuXGd0
Dke7CO8N+7c3+r+HeYGEIr1TesHcBzvFcsFfDM9Rx55MytG8T2aEIDGhvjPac7HHWx13m0cZfduq
swkRUy8ukm/s8A74VY3Tk531j17Xv8dR/NLp+QFuInJdp9rCStkNs9AwsY7cLJiIc/oxSOdPfYfo
SBW4kesA/Fvd02h982COp1MzUu1bjZb7EMVuudMxaINvnF6mIXzz+fNuD0KedNaDhak+1ZPlgjHH
p8WHxJr8zFaAuN7xg1k8WFK8jjbR8FBGuhs07L4HL3qwVnGEDOkatBLT6i7S9uXsHFW43EGsPw9L
9ToQL7Tob1rnfoYmMDZe38smgWLmYWcNZ93/lc04VIxTHACZoEwngH1xsWOPFxvm65Aduop2uauw
dNXGzDhpwGE4IhJi67sDifYhJinFcI3q8vc0NHXAtpGQmSkD8dbcJwiJExs1guZG69S14fO64CBl
qNCEwSxqEQs7NbbIp7xSPwa7x/Orystdbz/Di29PhNLzF5wWYsMkicmBB5FNmFdipzXlFz+Od4xe
9MIj6Y9G2KC7w4GaZ74o9uZERkxSpxhVt3QrIX2yZUysLzM7iEJobzo5NJumblTAlsXerKn7Sf7A
q9JRsOg+iOoP3Z+HjT2u1mExlxLnSNCfaZ7MXZvFUKPJtjhxgFbbQTc3XlaNx4rwFAYwnCLacFdr
/pMNXRYfNqT0LrAMKImd9O+WlqW71MeiYCoTSDQ8UqOPC2yf6AFuOVuzYUmNrYk/4pI2FvrvtTIv
GEDjGtG1j7VVY1lc/8q6GUP4eNnWvfmtjjhK6z992fi061CcIhfoHfL1PnbRS1ihhkxsTR/NHn9+
gzUojrslEnAWjp1hcJ660QuMW3wm0minW/gce7oWHY3QwDxLPVYW22kFBTtTMDWrDGOOIoyK/eCX
7JO9Jj2qypsOoWVtM4hULCeIOwYrzmSNtjzk3ZLsY/a7tkPv34TQBSv5tyLOBmBdqHG1GfuBmkr8
Qu3lXtnWWx6n68WvyHiYCoItsCXp8zjASSfbrUVav82w4Be9VPumwcOw5EDi8Pb7k+4X7aOml8aG
aSAbLCcYEb4F5Js89qtjc3e8dmP581FX4WMOM8uwv1l2DISUGQW8hfbUNcYfoHK49znZQfPJRnOx
VV7zGuLutWnEcNNoaWTXJg2MLES8h68TA+cCPspZ0/jes9Hp3aUPSfebrcBKA2WsYlKaf4eb+Edc
KhEBj0BFO33Am7ZQvAWRG2cPLbuGfnQJYBopYtDTB2R38Xg2Gu86F272VrQ/WPbDvlA4NJh3Y9g/
gE08LuHPPnoBJIfTGhVBl/qfXVvOIEHlJRrHCF9ckmzsoj6uiWvhwZUs2wTHJYvHBAMycMXc2ZUr
1pmJ2TPhRRFE/B6/pDg96np4jdOza2kks1kugPl9kWfpvne49xUn39IY5d2cf9geI+SsWS9UElYV
xbEYsACbPf8zLJuTm5+1tn9uGv33NCP4WcdXl95212nmI87kL5nEahL8jTkuEIBvPGf9bCO58MPt
gO25hxkikc9XCBx/V8r9n+0bbYPEvP9F13j/jtfWP7eMf//B/24Y6eskY5UNMI+/oiv8L0TLJbMO
aIrVAHI++sp/RrRMpOJAWT7EHR1w658bRtcjI8jXyfi0CTFU/0nDSO/67w2jKBh93aFjVKb6F4kb
7USZds6YoOYkyd5ONf9Byb8x0LJm5jQp5FixsmZ5KNIo37mSYpD1xbLlo8taaDr0cjT1t0OqK4t9
teBxlMoR1tj5Lkr0aG9yuumccq4cd3iIkWTGCdjZSXhUWvJCVxVujSUO2hDaky4HJ/7eGE/KWSqH
KjpoPluCAAY510YvQFfiZGQX7PzJ5+VXbtrfOrxqtzjmvDuc2oBsUHXaR/LiIYD3+oVU+d9YP7Nm
48QvImHtIYSZKh1VeQz+XfPc41o7+m50SrU63ZF19k4fjRtScYWh62+wy3mtqDVNuFuk9JRShFwp
RwO8oiJT8D58L4cSmKJG1DCJirIJY1fXKDdMDNbBa9jnMJOKQ3yCGynJZNkrYW+fodTFWirkKrUS
c9X2lFE+Tamj3LBqN0pt1ViQbw3KrSF1t5IKjAUT9ZKIiK2S+uxRqHOp2L3UblequJJqTlXHdYhJ
2IsOXWH0u26CeVX51KDcdfddLMu+aLiPeoDNjMiW3TQt5QE7p/cMBC3kWmBc1WSB0zx00fBRtvRn
JMfVW8z9fxOxk+Fsh0c9u4MrDq3fctf4obMKA7WnslbqDyDpghxC7UpX/1hDHeZwX8IY7dg9yvBr
yxhc3QZiJmPIwsUxl2FZZ2qO2hZmOGO0JwP15N1PMmDbOcIVw9HOUL6PrlmFhzIbMfmXwVzJiE6K
qjooGdtDa4NEXjulzPOpDPbjmCeXPgYS9aPsF6vBzwE/IlhjdxJ5SOIWMT6y+wQvaMANXPADLkOC
vgZXgz4s3qe5/kajszfAHHK6sO0qOMMogIQPMhGCUJQCVbQCWrAjB8CIQTI6EA2e4TIYBeSIQTvU
Aqog8AdDZbcNQUSiUTuPICQGSIkjkMm1Aj1BBAj5SBlQHQVYEYjFN4+LQC4t3g5QZvFbg90FFyBW
aRDhPVznp1lzhoNq5gcLtejGs5TarG7xMpXF9zqba1xv6UmHMvlUiFr/H3dnttw2tmbpV6no64YD
wMbY0V0XJEFSHDRQg4cbhCTLmKeNGU/f39bJc0p2ujKjbs+Fw5m2JVIghn9Y61t5zr6cWOZ5XRkx
wP5Ap4oS0sSfliITBMWBezroCwcxgG28FY55hZMABCWcxvo7vgvCstL8TlMHzY+4YoveocQqj1KS
UIQZqVtVtt6t6ZvLjaGJEGk3uN+SlZtlJHuF7JdUu4LiQ4YH8JtWgJslvF7k8iRm66vNPWzj1Uu/
S4tdb4btyc2M9hShb4xp1Tdl5SKLjZKgyxmSplrS7u3Q2C9W2FxTmgRl1SRrayRlgvMQoHvD7LVr
Uacag9qGdROBSuColXVob9Sgs4zewIsF/HrTtfmFi2XvzOjvev3R6weEhCrtKZ1IsavHB9mcYt24
EMQwMLpfVh5Rd7BBtSEwIpaEso4y4jvMCi2ERqYAA3G/kcfIlIK1JHjbOS3wyy4IX73oEcjPhVHR
vZGn0ZW0U7k1LPvbPITQ+LRzG7JFTeL8vhLcZxqKTBjc9OUC7XfjgqturNDeoznczkKB5az6i6V7
12Hj/7B92e5ihlFTmHFHR0AUK2n+jOc1LTKceCyoK545q9KT1329IZDLnbmHcPMhNkBKIlpm7JHk
zW/tXHOR6CJHJSdd7WQ5R8cO6vPkHCRW1KYjhi1e1hMe7dWdBeXgoMcMuyOiPnQq0TPtIlVMS7ZP
5rbLbm7K9h9BhP/W9QbDmr+dUp3eSHZKil8rDr70j4rD/QQZgPqANTZ1BVUC+JA/Kg7vEwnQjKjY
kxHjZ3vUAv9coVmf0IoQeaiTe2ia7yOvf06oxCe+nwVhy2LNAhXkfwT++bOL36ToQRbu8E4cQ1f+
99fnS1JGwGeM/11NYWU0HW1En+7RLRDoYWw8N3nyECco0Uq92LsPR+k3BJvfviJ7E1AqjNhs95eJ
mFZzByotJlR+DmLdGM4ZTaafQkHHMDXH5e0ULtXqr1+Tou4XVgE/5YfXVNiIDz+lmM2072ckt2jf
uMVe4Hiy3Yc7aVmoL6FlZQyh/y4qmPXIn16WQtK1VCSy5ZhUnD+/7DIPKWsXcAUTML5UvzbNnsmG
pGALB/uGp2L/OUtwRzh1vjMSVGiVM3G/nkeajQINW9SkHVkH3n7IY9QP/Q0TZH/nAbFf14vTEteD
kk4nls1M5x0hcGdtzAPKpcCX4c7p3Kfca++9tH6LE4YyIe57SqzHqSnBrv8oehuFugXglaL4O2LZ
fANf7gqmw2qg70ObE54a72gPYu0WqmOt82OeGcyiGFDxurEBaNSNvjdOeae+0DGoYsJIWwvManl2
HZoo3hhQtK0euGHylBQoMFsXgznhcyTAzCR5lyMbgmsvqjAPYJs5UNUQRUBA2Urm/lNvFk/ATwEq
S9peoo7ojIDn9TwwNpBfmPks1iGLKKA81pwiC5dATv3TaBJc5nphgZOs5dtVDMr8xN/0RvUVoaK5
pnZ+bif83zlKgzHtGCawY1p8Hch9LvH3Z5Ub1NIhcGy8a/TZ2BAoD7zPHYpNWUTFZqo+Rz5jRNPF
j54k3+E9AEbCX4N3V3P3WSg2TsgUNLTE3nHrmxmzoHTaa72+EYZ1b6HsQLRNMN/cphd9ym+M1rUu
OSkQ27ChbPZ2wD/tA4CntWOQ3ukNMelFLn2l649bzCubSOt2VZg1u0yfqb2FeIxmsMgadoEr9ITE
9lLqMInAYGLE3x2TomFsnWlNPT/uEzfZ8chC5ofRMJxTMIRdeRYyf4Sl1Cupdw0qCl3aoS69TVX3
934ZIs4YtkOk0l4iEKa+Od4vZqwCTPbSQ8rTdzzDXA3S9Aiitponho0Gj8DwQTerBzMLu7Wrez9s
Zi6HUMJTNXwr6GXWnb0i2s9t2O7rJL6xXZk9pCVFNjVUdZnJDAmYWt/qDS41yJps7+YRjkXWburc
BFvb3Hp9o4Pe8iS27CxZm1NyNUoWj1YLih2w+A9r6G5Kb9vVBcOKlpOjNzbM+kJzgzld2+fwfit7
Hu/h0UNGJ4QTAPmXohXDFWVUdfJIn+vSrXiKW5/s5f5sa34wFhdSxfbKiaNulRG65DJuz4Vk0iP6
8xgXAfldPwRUQYO8AX2hLGjuVaruCF0LeuCmryB1MlLc1ijRXc/aKydgEll3cwlbscUIy+9YY/aM
h/w4Or5byeeQOdT1xMpYsRzblgG6wZEwxaqEOikirEYMhyKy7Bw2Vr1GDDhbdQ3ziPIPJk7Ou+q2
uf0l1x+HYggGtNLl+LoYaR20eg0SHBh8OLm3svU/G65xl5KBwYRIRQ94ZXEKY6YdTjOu+5Hbmt6x
Wh/oLvt5b3rzd1tNZSeC0txIX/cB2pGcYEB7q7EXBVEjgLVeUNGdp8Fl+1reG2jygM4HA0drpPJE
KL6q4vRrWT36bnakBoaC7rTB4nCOuuznWuYhwpe7VGeZLswn5frP8hBXtat60sMwKglix4sgihXd
3iYsauNkpBlmjrm1Iiw2fDIVNupqORRTh5KBCnptpdN6VI8DhN7xDhMCAsJqN2nJsrZy4k6X7jrF
Wce9+lhblPbEJw3rnjtnrx/9MOd8TOhHzFZFsCp1s3UVM7aUaPtG19ynIC5jtOUCnt1KaPKMtmqN
WhSi8KauDOhQUX6rRP5pAzIuMRAZdufWJjsMPRak8W86sR77eIHkMsu9yyygHbQ76QMILQTEMea1
zVo29VO/tDcm8C12RSRh1pXOitaZSEpzPAcjjbC2fVt3R7uhEOzD/AuBF8aunrkWLUDcB5JvkRxE
b1pZLCerNdaLSh5UGRtyaC+On59bkv8s72sx8t5NgOnN8FBNfcfpCeazLIeHgegss8SPzkmHPHAP
vfVlqjGr1dm5Lyo0hxJZuv40JMQwtsODNaI2KI1436cDCHimz71h3IJ12/tu+RjRfOZVG9gmBS/V
/rXFkGKy8FZ7ZsotUN6p10k0trFYXCOAGTClRudLz1kxgm+w7YglfDZAgN/Quli+2LWD+aSCr3je
82kj66uIzqQ5ys6ge59YSZwKU7y11cRNuFe5t/VyRJcB+sBI+j3ulLYtnnW7Emeti74xmtPXSpnJ
lhu/FemAsY0SIuP+RO5DcyAblCRHZRhUin8FW7fBXk2sseqYBpoMtTYnNT01SYEByVBcJ0x4iVtQ
F51tnXG2rXeN358XX+yJ+9kt2SEuu1NrUV8uprI6IAgUXXkayPEejEkPkkjNEZMRbOnInWdaTtOs
3Edep60XE02jP9wbXmcGPT14kDL2pARCvl3PV+HibaswHw5VQ5RyccVVbgLqSLt12XKD5RIe17aP
vMTQExZboFTDuX9CN8NjLBIpMr9muajnRDsAbLOTgTCmBQ4JgN3AtXgw+HXy2HmGd0ix4C9peM0b
Ka998RnzfnhowpyQSG7OcT2clDvqXU2SDWe1whuBmPcsHyzmzmOCm2PBtroYT5OGi5KHBixi2YHS
MbCVQAFnTHA/thCYd/rg7NSe0OwBxWG1JGv1Dl8RFBO0z0g+hRcdlbBYrRwRhVbQAghQ9TqiJHoX
aRQS95a96oy5W5kDEgdvdX4aeAuqbKzRXqGLOKlTXDlSUi/axk2gwhEauwiYTwTT7G4NnRAx4Gey
nVc6u17ls1LidqV6ThrtMNv8lL69FxRItfvaxTi3kY0OJIFUmEfnwgmoU8nh3oaGdkii+laZUErb
2SpDrtMVp46Tw+EgVuwFqS6VRWRUbOo8Ps5SO7QxTXSIYaoMDyhRAs3KT8LEXGiREAB8ahyCbDa4
s/LC1ouSfjtYpFibXwk7PKAmfn/sqecc8XlbdbduJH+PESzGImoyW5/e5sy8E8w+ynQ4IxbdO3H2
LSl4guFPyKY8MCDAq2p7toICMQwQ+iOYzADf2l49BgZmK1nubiXpllbPeES2N54gixPeDhNGo76u
mJSbnXYeOTSK1z/DwplDYOolGQKhuc/qVePGCGRx6LcLAmNJTWwl7boMp6eFozD68REMy4VC6Znd
luiuxqokrTsaAGP5eGIscSyyqd+VKM2oZ5S5V7O5ZZfixezJB8vnAdGbc93MlodJkpBtrSVQ0k/P
PbxnnmTxbnJJSq/kdxJwUKlY/ms9Whu9SG87C4f9VLkPQJweIhMOnz3z6F/0/ViDsVIQDFePf0BA
PrfNIWU5tGT9kzLB6351r1lEgQi5L7TpUZmGzHnctxTLq5ghN6pZaPWmdjVk0XfcHte1XkCqKIor
dEnsNkvJSn48x1jCMDdfewa5GcpmMnj2ZpTRszp4dWJd86hQdpJzVr75LitAxzMJDDyEIvsaumGg
YO1lk5s4KubzaPvj+2cX8fEEvIEjDvN41eUIAGceVnPOLYDg8q2H21KbMoa74Vfm0OzKYRfh2shf
x3A4NCgBhoQAyxTYeW1c5pTDNTtwHOQSvlnJ/K203C+xL3GeldrZ1it6Kbz29zkXt3t4bxL/rScU
NLp/P6FIijeZvGa/jij42j9GFB5aXnYNvoD5qRusRejJ/xhR+J+EYxq0sY7NcEAn8Oe/ZhTmJ5fW
1vXV+MCHXMmq4p8zCvMTLGPhYxtBHewz8PufLEVMNRL4GTXoWoJViWELlBDQHX/uo/OKM7oRNYv6
qQ3qKj0rq0RpZIew5v8tqoTvFmJ5dxx3sfLsz+NOi8cdq+6dJU4ONrR8q/6QropQt+zgaRajxAAj
wAEOPziD4eHDcf7NjIN1+5/fsosy2YH0DF0Y8OXPbxnMTO6NDm0XduYD80vjZInKPJXS3hN4a4EE
HMJT7fbM9KrxwR9q8nzBdJGGpDv7BiEi2FGc0tvRg9Q3GBnmPABictCZZnbhVWPT37EHxkg+NF+G
NH0Lcxa/ubEcjdogNpg5X+NqT1SLuGJP4TRXh1IUd4lE8gw1g3xq2XoHVgUXo292bPw9qGTGq2vr
52TG+FECzdmwn2QRJcQPslx7JfM4jKXPSl1HaLtoj4aeIuEDJ6cjfNCZ4m819NaYZpB4Dq0DpCjC
+oyuMiJ9aOUV98mSUozl+EIN0ZKT08s4CMncvELu224IeznXJGzJZvYP+lI0lAAxJcFuLmb0FJZ9
6+LHGphKUXcDRg/HLgYgT3zdjACqK7TXOuJeXMeopZCtnKy8OofurG+KyqiDROXDWiHh4sNIPrFw
wmlddaUXaHgOlpw5eTY7grE+VoK0Mr/AU2/4j1JbJzOroHSIMc+2x1A8IB1hGCDwZIQpWUPZvfTq
gnZSS3boeNnk1Fof2BBsqDvDELQjuaiAW1gKG8tKVuHLQDjHusN1bWc2dEZ0Bn0wNP4hD6tx7cpj
7yLPwWpLsB95ses6pFtMEEVEJbXNVMjbwRRHP16wzw04StkXLStjFM8ERvXXqaNJFKE33o8+1EnH
dSymzoOxG+0GOGBXHXXJc6qRWNrQwW29KH8oavwkVmNeEoclYEN8aYTKiPpj+ZHHphXQknUBd40v
mJcfmd2teWLOBxUJZk6sJWp2hGHnfG2YJ6Fb3jXaToc9RuewECfT6WTe0PJP9sZpUwCL5Nm5PDpF
VDgot2189GP/GPEk3WN/adc14ZFmaBQHvQOMj69y409846UzteuM8wXscsv6xpQbXG5hynnuoAa/
4vFnOyORzm0SLKkZkR+IsaUgdzipG1xrlWod+icWr8venia6o9DbC4r6oJ/cGnYWtwatq61VnHPB
eTX0hnD6bLrjuoqNaGU2nGKpjCaVXX4R0RVjLPA4fsFyKppKmE3jc+IPTwRcgkxwUwJ8C/apcblp
CdHVCXmrxkzs3CG8HtIQoYybP9jhdDNa+XfsDT/amVyBSI6BjOHThHPF81DLScKARWXHXn1Tp9my
9iAE2cm2MhjApDHLvXIAfh1NCVd+dplHLg+rQIOV98jGJFlPsxLXtwiHw0h/IJJ2J4mBkcmPcS6e
u3I+Ut2EVXwVCmtPSbHLxnnnWwT9OMVBq6Zdamxc3T+8BydXZMdmPosRxrXxuSfJDWdosbzMuoAM
WmdcW0QdEQW+toskwhVdb1ngKKjJ/BR6I2xJgcxseq2Jt3L1/IASelc0/XZkhpSFGLXovyisYMv1
6OW4Ib3qwDxaP3n2/f6h0Zdb9Xsvx1dXxOeKEFhuuzDZkmedGygDmrNWDMeyurbBFAFJvTjG8KS7
7Vb1ntmQP4uygS5KRZuApSEQlQ+0MdIzGx1k2+GG6CoremmySxzdJN6yUr+aIjuo/vc93Q3aXK85
nYKHHXzmhaU+bXp8hh6w0iwnaaJd+6N+EPa0gzwGcaQgnSsEHhPznTzun2EOt25w9l3LMKfezLXY
Z43xlBrTLf6ObcEdwidA0SszvJLpOe/Tg6nPhNWOt6rPHcjjGE3ngAPgHEq61j4cr8RIzgfd4aAh
JJT2NdfSg4Ly5FH/AP9mq77Q1vNnL6xUm55DZDW/JDurbvduygORL2t4ntZyxF/dbSRPQklX1yev
LU202YMG0adjzuF7p8txDtZ6uOW+dci8+VZ9i45/lyjgljkfWZCfB26SS/W9sGVgkSdVxhZSyS8m
fmm9TwgVnHY6/x2m1pe55/Mdl6fagzZCtnubLmABG5B0EzYHokJizoOWVWJ70uz4bLnLrV5aX3II
fMgfVogM9pPOScs8oexwSZLdrL69GDtUm9m+MTaqPFC5kqowUIeV1vIhY28XZsTowimG+MUqXeXM
t1KHL/CiM2A02+KMPVjmjOc5y1QnlLgyUAWFUH9loS5F2qZ+Ct1NDurv6bAz6ew9VJ9RNB9N/62x
7atC8sFXBR+KVJeuvbdjBizY+YFgbwT1yvRcGOZ+AKpvatTLbErZj/IMBMTGIxNvwBB7QaElgYPY
Y4rmAgNrvimgXJxperhS/PSg1bc1rM20YAxT8jG18Dx9t7st23GvySmolvGC6ugpTvoH1rHAAJIf
To9jOKXSZ8R5GUiAL8CVMM1XFxinMPFsZUk8S7j29Cd9bAgwNx9kj/mh0JjQ+M3WmLyGgJppp87F
xFpu1STF4fwJnXHeR/RXn7n7FqztU7aKPQl/3IoqtrRj28xrcAgxG+jxdvTDq1qrIXfhr+AWLd/f
rboR4Hw+RjMDfrs8u+JG3QmIPNxCMngfLRWQEAs9OcyTeE8zm8GyNh1sCVKLgLWCZmZU0Jj7Aoxr
rHiulSK7igHGq9Z0bxXQ13z4GisGrFQ02GZxzzZ42CnXI9hZz80QwShdGPvCkY1yhn0jaNkJxCxq
MdgtQGeFgve41bdU0WhrxaWdFKE2msEiOHluIp+AeNp2NwzSZpQgw6MO4NaxyCgCeOs6J5B4QQkG
F4EA41VFxq17/U2HwZFaLWgF9Ag3PniqCaagrvE0wVa2jxRolzOO64LKr7WYBHabWYfJiwnvrgDS
uyhab6u4vTADgPhimH/M3qm+NrIYf5CfM++rrbi/7FSuG0DA7JQpCRUb2AQSbClacMMkSNGD6ymP
13NEWM6cJ/Np6jpunzA5R/u+yv2rzJZQjaLutjPc5DH12GAjnRtW+Yj8omiI/60tcZuJb42VJvs+
JC8XrMrGkpA/2hLNzpJXV7pR8pAh3IgAW/h//db09ZPpARcoOz6qjqXHvBfEHK96IbpNAv2KrCqY
359n6V4NEfly45pgob5G31pvQs+8pAVkkvYZLF+4sUuZBEn7Qtzjd/It+53IOwAFifqZtC6+s4TF
HACITFb5jPsM5uFOFprHljRkN1xuCMbh3gGsjwkySGcTrutiODrs0nFjCmZAumGt9IlPzPRGfGG+
3YDBjO5lEW8XjN9rYQ+MzIj+UfxZ6BghybCAa9swRaswFRsnxpsy9l/qYYLF7DTf89AJ9/EUh7xL
nLg8ypiFER+4w+ACS6VwHmtziAEL4pnVp2VtQMjb1DYEMEYsx24kL0sLNzqSJtLXwPxFFBy3hGBj
TGS9IVpdEPiHi7xp7qtosg5aQnVtt/OGedPz1CKEEI1FnToM//b9NQ7VD33f5rl7/o+3sku6+fq5
ePt//2td9WU3/8fnt7Yr3p67+OcG+/2L/0t1SHQH/TMaQrpipnf/arDdTyr3B3kAekOPNY/Bvvyf
IgDxycWionykrm34PzXY4pMwBet/Ydhs0ZXF9j//7+v0f6K36o/2tP3l/z+GyrwniPzcYAuDDCI0
AD6Wgj/FJuBeSdF2myoxoTm09i1yYsLb8H1gm7BnZOvQ5LTS2ldIvluGOS55mgzzhNuf8zH9m7gT
9RP/0u4LJJDoH5ggWK753lt/2Naz/q+1d8dm3xSBVvfn2O02EfJHqOhtd710UDPZjaldm3T9oAHC
ZHjMchlfNh6c59baKeMF+7m/e2d/EmdyvD+8M/cXtUTcI22OSo6Tokk4TozF4G2ijBg9Y5W6JUZc
3hLZeaIBP8uOysmr+w9n2G8mC8afBwu8BaY1nESk/2Bw+nmwUJno8sqBpe+7pSaGv5Uk+xhNF9ae
dQMIPxzpz+x1ipHGapjOcmTUJDdnAM28Yqtoj2r/1hGbqDt/p3lwlFn85w+PUCpXzX2ULZvzSR3C
Dx9eJBfRaD2DD3p+ajmD+Lc0PdM1XhVNPR27r1PZuddD133rR8M4pJEAAwGyiKaw86+lk3/VsMmx
jUP9Obkcys4nliUliGoEBEUOnetx4xXhDuqCde2305nUQ39dOPWzPUmPBb15P0qPEb8EF1ZF5dYn
+oByhhSMqpXQOxhibmUWTUcBQT+1LXnXDzEEMPtST3Z10eshDlSa3GhWgHA7NGml6xwFjGDwNMO4
HXresmFQpOr9A/NNkqT1mMRASoSGPDYGUgkv3L26mKbTUsobn7iCK4/Tlg0AKjWM9g9F6LnE8SE2
qDFLxjb36oVHHCyTU2URPAzcxz5YzhEs2Evc04AWdvp9aP0jN3NUYXlMSTKySxrzeAsv3DxYaTds
k3QkGnju5J2eFC9aHeV3URS+JYYkFlPnoVwndWD6kUAS2ujb2vDvJ2/E9qXl8sa1cevEwYSudDTx
EYR58L6URPlPsuoecxbdlr2bkze9ZE6cfVEVQm9PVzVssRZGIdAesuIz/TXWJ3M3T/oOfP649VT0
iOVW39HQjgEZTtTRimDYxuJxrjC/W9lWjNBMRvR54PvtxyW7q8j+w1m3H7F8qzWBB3Ov8l/Ubz3p
sS4rM7X8dtmJ1MLfJdVzZMH3YlGnqFcSQkQymeTJ52vJHcGxvCu/falg7DNrYSJAFi9eKeg0SnPk
Flw43OA62LdOaGGM78522TzlZnUuOmr1WCeYemhHBRjcmjUGEa5+K3yJJ2PrJQuJg+mj3xtKe8jo
KXK8R6C6XfRdJunz5M2bsmHwM/nRtyKRdynSCtcOF9gzzakd+7PbMAqADI/qVr807t5MczS14mC5
jDKbTIxrpEUvVWUxHBzIsMUzdjZFxT6PcAMIYSw4PC0Gdq69VW5lBW0bQSwKjeEqz5kXyIGaLlqR
XLYjuerGsX/o1G0XZyGz2YQghYF4pQMlW9l6KddymHdN26c7o7Ip0qWa9qXmAWagSsEdPlu59TZF
1bxe6FiBvKoqynjpZxC8Ka0eC4rQv5/78mYwqGi84brL8m6NjPdkDoh+NAPoRyX3gAyGnvEaTpf1
MrC5FoVEM4nRiAUNBva5wQQ9FC+ScdqsMMKVCW1vFqG5ZggGJMZpkk0GOpp60FxOJVDqIim32BDr
dQlfnyD3ZGPZjJIKsiP8aUkCM1zYLSbeoeynHxVUgdUwNJdmIg0k811EJq78zF27xWe5Lxa4EBKA
IyvdGZVH6rB+Gs45QjUo1XeIUL810typ1VY04Dgk7r0jIULZBNU5xv3y/WQiPnetmnH2H0HEoWoL
Hhp4Gf3IRLSbBZXH1o4nbO5425iIbom81ycRxkjKk+L/qRPSmpxtJV6G6mUuaFcjG9ERRBmJuCgL
2RMNG7W5m1E4FT7H7Kxrz8LWAp2gdiay6BEAtOjLXSNecrWwpKHnna8U29QA/waKkqum0w7cabel
B52h+BqxvaRyXanVtAplUI/ZCodPVDwQwrVRO75EtDDTnyL/pjDf9MjdqkvUdHinI5epzkq7crZj
Y6/t8W2xlu+zlZNwoS5dm+6fd+Q/elgTMa5iyLoMjL0dvsD9w+YZTy4q2G4zTtphMFDrcGhrCg8z
ibbv7CqeXuoKxNp3zz5ik1Tudh5uexa1PSRyRfJ5x9PTTgtEWO/P4Y4UP24O6sgvhr0lS+ZddFIP
4SErgRDr0Q91TJqGnerAt+Smp46V2j1HfJ+BZaqm8TyHyg7sCOx8fBTxUW2Ua5JAOvmSowLoQ3db
Rq+DezE4JtRtaJycLQPAfW+lN+1ntSzVkgL2KyZ0zd4OyXjOgYDU8C4Wf6Xln2vhXNWUNNpUPobm
lRX3uOJpgKAp4+SglwgPE2/fGfnoF+7LKYED3KfVbdDOus0/mIS6vQfEcfKH8ayKJrVZdqjXiggr
LL1E5mFmLaJjG1f3hdOv3WQ51UaDPwHWFd3BlWEWO7IBA6UWUnIV9d8m8/nOtj6bY3+kyFDczF2s
ZS/q30wevPIlUHhpG1+FiL9EJtAiFrqqSuN6Clw/I1TA3SqwpjotFHrSie2rSPMPDhCzLoNFUDYE
k/rneO4+43fBtzq/2R4BM67Z7pvEjYEJ2yutzsogJdx7HgyDIWwZr2aE2Ss9F8du6p4zj71Ir7v0
TY28na3vpoBvPU9E5M7X1UiAjxU9arl/Rh+4H2xu8mw79txSjjIpQc/nL+hLrE0ZE8dD947FzoVM
oGzR0MCs2T7OJtEuS8kuYah1LIxtM3DGFAwPHTdemzBHRMs6tpsqY1s1bnVtDv2zNScEQE86oOnF
5CRlopMMxGib38FMhqfeaM/Q59IVWdYrIXFSeHxWrVl7QRrttKWNdoS8oYWHB15XQ32ce8Witewt
P3u2RvnGZKivsNRpOstfPT8mTbMmuJbP04smIC1ItGbX3beaJ+5xqzyHdbUhx3E+LFXHPadZLfP0
OVVmF/bcqQv4InQ5hSNGlutiZvKJqaS70lrrAMRRX9tmzPYp9BFl+tkf5f+/7RqWpFebBu1DGf/f
NYqkNyh66vePfeK/vvpfanHhsuVUumgfQbhN+fwvsbiOhtml7gcvaLiIxj82ij7pkLSI8ApUQOQH
noH4RGylozs+8ud/5M7+0hj+VaP4u+aD+ziydAdCgq5CbD8W9w0pggSqq8mon25qEsei7LUeXnX9
Nh4YIDB7FK62+XCoftPx/Gb7KwyWqAAZbMdGnKM6jg8dRRLWDag1gM82LGirpF1grFemGLZwoSdR
e20md2GY71h2bNhi4+i67c0nJPfrEIkxa9iNzZ8i8AyYy62bhHq9HCiDuUQqBiVW9grk9R9Jxz91
2B876vcj8WtHTXNmWwTzocFQhImPb1qLdRP1rwa3LJkCLkIYL6/o+9bEbO0Zgm7YdiNGf+2olAka
cNCz+Vm/WwRkEh09UbjHfrstiyaomiEIHUkm+1MMQH3ywRHoTzKVCKC4vgfKtwQf3V8fc/Xufn33
DiYDh5mFQfjDL58z1KEm8chTWbtqVTa8ousDqkVH8/TXr/O7Tp/i23SEawjb835pFicHaCM6YDqg
iT1eeN/45pX6COPEWPfTUxVpp79+QePPeX5MOj68ImaMj59LlEz1LCSvqM7ghN1TaktITS9tdael
r2Nx10cE4VTa3xzQ3zgBfnrZX87hBh5aCN0Whzq4CMf94oQ2xIGXEHyD4o7+9Q8Jo+TPH59nCAP8
mu26tvXLmMKJtcGZPKB5vs6Il60GvN0OGX8TYeRHJq2zQXFHFq8z2lOxcWXCyoZ1NKTOluFqiya1
jwToAy4ZS99Hw20B8XS+/PXbxBv7u/sJiZ2MDHwBQe5X9wkAxM6OQOms27xIuJ6bbTYAWRiMqtzi
HY9VcZ+qMh+JXLIZK3hgLJEFgl2V0JRWFuMBe+VjaHpppGQklfirmUfq2owaqFK2fMJwOiESoKGQ
FFl72Fr6zlCtSENPEkPfXzeqTRmNL4hmb0rVvmSqkcEgxwe1WC/Te5NDtzOqtkfQ/4T0QZNqiIQh
sCjSIpmqWUo4bLvBWnaGxlvRzRTdoGquZrqshCgdz89Q0YJVNGjDfNoxQVtWhi9sXxgeqH4NKJW/
UiJllKvxj8VOcLXahA6Jag7CBQUnILBz2KgAQNUNYiB+qVV/OFpIvCZaxsIuTg1MqMK8WKqj1Mby
wavGc63JE3NNHREFnWDS3Rld+q1SXanvLHhR0+c++r4Q/ErrmqoelmG0RsuYPs7+arQQ+TPktoBM
VRrnK/iNNCS9q/sWicugN0GLDdkevpU2XRMfJb7OFvZX5Wp7PjXUJundgjCdsT2zQwKDkILjkFO/
ct1Yywxhdt8p6cSGPBY21UDoM2szFXxJFBGVZm1Mown8RWwK4vZSA3MFXNimoOadse2Mfuvuugqw
AEGd12lsY8Mv4ueFCxziCmOWBV0chgg4Zssm1z2a4zZBMy+MN0uMtE4g2UrQv1N3wZW0orYsLw1t
hdvl24xRDIlENY2+b8kdvT+8SXLB/UsBlTaX7AHeWpWiFtorWeAJhhqCjm1dak2gK40iT6tFIIfB
bhlJbuaUqsuobcl1PCVteamgvc8s2vuZujDqCVTjH/YdjF9wG0QeYv+4pHMTWHiibVZEntnunAgl
aXwWFUL84bpeDjNhle5hsdXxzFjrLmvCkr5RqAWRmppkJ+ymbK1J0kQtS/5jUIJo8YeLmhCOkg0G
5A/NY1UCSky2l5CcQ6lwPdwZxtQ66EZ2k7N8a2P9s45Fxm13IH8oC79lHlPh2KS+JJqaX5l1rpOj
I3SyvjrVP+7Un5Z0xAP72GEwj8o5UZomV3K6GX6gnF57lb5V768v2536gUc+9tbVMYLJwOXvVK5I
mOjb5Sl2rVXPuTUaJV3WD5ccGpMfSH17xablXCxqVhuW2OjIfax5vp/0b9yUiQjlZGwpF/h5vfob
5pJ1OkKrS0/o3tYd1uKegd2A0VJvjKPH9xWljRdBIJDhz1sYfxILq5WAj/nHx0kWVOUFUebydvWt
sPnRuy85JzfnkPqIioZ/ykCpPki2XDF6jxFk+UwCc/IU+wwPnW41EoDH9/EiOrLxJC3kIvKUN0TW
4EhevHylVw0v0a3C0llJR+5ipo7uKHfq3OKENpP47IFcH02B7rm9KvOveh8t0AzFPvG6yzRUkHIJ
fiECcYIlRcgs3qdNlBtbEpYyNLzT9GTr84r2e9OV8VWrQbwdKq6O/8/deS23jW1p+InQhRxumSlS
lChRsuQblChbyDnj6edb6jNn2naPe6bmbqpOd/tYAQSww9r/+gO31GqbGpLqRCpNy8PxCjT53CaC
BBneDUPd0R5gV2y7oF2kJQzOCXSxwqNDixYNoydstaX82S7WjTkvrD5dyaIgE2We+DKPh6ctJ8FV
ktZreT4pMnOOI0BL7VYuPJGo0hA0oIZYB85MAOchy7d2ZGMC4AGxO1u1nh8dcdjDGJg1twA7afAq
KNJxj3Tcgj+mXG1N+YKT4ReXbFIOhbyLOfOKpTIPUDnGAiM8VIEqqrv+3I1MbcQuJZbZjJKVEQDO
NDPNxUwUawHGuYuMyC3QsvWMVfBAz5EJ06PVwYJ56yJyczsE/ojeMDJk/ianWnnEDms5eQ1WO1Ow
L7wMAruHKzXYMFppJcl2LhNt9HnQHpODlzuFOPGkxNCm/ntEW16fENWYwbnJQqrIYueV8a2I/MhN
2TPEZQg6ocbhOtm1zqVR7CWR06ing27RajqxbYcC/7tBNH0F4j75GJao/YrI+QaWDWrSg4Z12ndA
d6Ji9J2bnURaL+/IKb/K++dAgmuRiaUxT0ekLvEq9V6LpsELGzsJzOnXHEK/24UOu6VcMq5zFIPI
Fz+njRg2Waw/8vIT5Cky1RzS3tiyD2OGtoup5duIUlTY2GIrARUwpjPPGhqSZM09ZGQJ2DTFPbQt
dbRNuPt6SEA/7VuvMC3eFJsEkzZPs1Wfs236XGGcadnfu5H2XIlY0hHZZFwjoGygx9WT/5bHzi6A
t7PWLYm8Awc+oqLDuFOkmJirpviNk2LzhW4rjqF3JBz2C00knAlgQmu89g4aInjo8JG1nvNJonn+
rVeVb7zZFzQISyaHurLY96BE+ltNp+pIrWChNkB2sYM9Kuy9MSOlQ62Qjbzjjg5rdANzpgPqEoHB
MJBTz6gsmscowhwN37GQjFVBxAQlUwPYc846HCQZOSMH5aliHRfgqvfNbUv3rJ9BxEFbFKPcwwuU
dBMRhUUaUszwz4ZQgTGAwGkxSgSJB8nLduUYeI0AbgkA2pG7WlWM+EK5EQkLXbttgleTAOuT/oiH
JHs1kWiaHX9Pn8dODMOz6NBZ+Q3+ibeIH+DQxc229KTXnIic3XmycudJcwN8Nob5Szw0t0OfsDL0
2cuUQwcdnMNkD3t68k9KzWI5mSAjXl7jOt9gnGe+tlp01HHZx46KEto2IVu6uXWswvAVV4rxvmH+
SWE9Q+Ksu3cLsYPW1cSG4yeB8ipPNd7tF2rB1CPwqa9vzNpYAmVj2UUZORAoVyfUNGhfeqirs6dv
rOz989jIDKJwb8NgPSqIZDktdN33pgtZ/QZEo1TMmbJIJPWP2ZGp9S73DhD2OBhTjyG3r6k1gCIh
79xngK8xIzug3SJvZHCvfdUshhm9UP0+6Pfyp9RH/A8jBjZj7HUMgfeSs98Y1EvNRASlvtfjBdfO
ZEYUWlZkH9XLsIJxx7eD55ugV3LDUt57+Iqkc00FY6EYnN6c0X/iSEBMIdWPTTaX9uyRStOhJmvb
94GETa9+nrNVqe4U/VwGj6rtSOuJ8DDMJap060/+TvOibZGhVAHNYhYThZzCWVKfnntOOFkzrho/
2OQJwQJOsJljehhEyPF/gzx5723MyN1oO+N7gVvsItefVeNuzBqSmLBespTVMGt7X32n/ICS+h6x
CpUqeed6deNo8co0AYQ54quCYfFfX7tSg9RLOce4aSwo3sq1K6QaDdZw3Oh8HSDqmEAUzPgVgAlh
tu9O84y0AeI1+h+xjv5gcg9o++byvRuVFe89hxwxKNgG87KrfOeFz3151Pxnzkcc4rgtgIfZ4R12
CCqxEinYnlUfk3VXYS/6NKBWPYXXS/pLspWbCTlZyZ33A4UsupbAvNM6vNASG2rzziyaQ+he8ZDa
KNjmTkO9jArUXtwaSMNWA7koPYWICIx86AGFXLb2Gl7ctCmUe/79SbzmwDci0iot6rRxlzn3/cAR
sDQozGe4rUeFEZdJ/gXoAdjSIu6GdYhrbs+9T6AMNBTX3An5RtEWI7RlluKaZqtH19QBAMHYcSI2
2/jQTdEBGhJudOwTPb6A+jutvaVq7AYTJiWPJ01XHlgFxe+2R0aJeWHKaJ35gFVTLzvlPmncQza8
V9O4aXkihqPiv/NEFPyiKJGHExtis737A5IT7nnm3U3Ve2n367kJcZjlVwfNjaBB+NJBKurXqdev
s0UPfS/gSkXTr3nLctjusDMMSuaPr8ArHDAU7IgMfcvd534Kd9Y3HaFqZE5EvkwQDD/kcVXMKN78
muScMr8luB5n6X6dG6fYS5YlSPOLy44TARlgr/RFJ0aM0I7hGSY9tK8jhFRCEZYyB0c+qJb0ayM6
M7cD+/lzgurYI3bvdkH7J0vYBv2FLEVx3dK3xjAp8p6qYLzHQXSt6wQ7luMmKFh7wi8OB2V27kWq
1TySEJ99m8ZQv4+Hi1E+xDSM+u9DU6cH1vMu777E0uUqpd/V0fiCIuAvMlphLQTfLDMpjaVLltIu
M6Rv9vuj/t/gSdifajZuMoCQluCTf0Vd6rGve2fAJcouh6Nn3jotsVUKPQOIcr+/kib+WD9BV7qN
06pna7otll0/XiqC8AYmiBegzUgayMTBJI8cIB0Ws7GqqIJRci70jmUtoNTi4Px5/f+36DV8I+1/
hl13PxOcPn/w3wQnTTU0aEwmqIMKawdc7V+4tf2HjdGu5zmmBXatoSb6L9za/EPDdsTAohf4+k8z
tv9UEBn8GORyMUExdH638b8hONmq4Ho/DgvTAmDkMo6mOs7PeKxvtb6DOiZcWqRbr0cpevzuTcW9
e+XWw0ZX224TDmz8NnkUmS8893TYgE4ldKaILK2N0Fs5BO0ukNA8GwGB60OiPyHARBcw42PpGw77
OyGaVYAsTwth6YcPRth9dRPnGGc2cmOjwPJ7eK21BLdt5VEtnrMGmqPv79IUtA0qx4wdVgVjoE2x
KQezsgnz61d2nmAFyQbuchxlAXOn7paWzlr+QXW31wnFMiUBuYmmDa4DG1mMEnzFQW4F5s4yunIE
Q5dAyQpQcuT227LVTlMwAJJp+r4xaoqoGK9VATGMePq8ZEp5omH0XtrFndXOM986ouKR0BMW1tlJ
N35pkHe91ZXupk7Y50oCuY3+duKZzEq8xbh8lSb1TsCZXJuXHRxEDp3IXPdC4sala4tuct0PChAe
cHiA5aJ0VFs+DHRXNJYj0AFYfVVDohiqG83nvrgZn83fbe4MGE+WrS/1qtmRQMyvwiBrOWtkwkgu
DB54k7eTCkeKAcMmYKYYV+p9ligLKQsKXyzYFRdGdfg+etUuSsghLGjO0WVclaR5KXaRLRtytBqW
ZsNir1QzzsbjwiEWzapQrFAGDg6ViPLc4coRzR53mFcnoELYQek9GUlru+vW0I7kAbkIjPIEkRES
9jJLtyPeKp+7TRlsuii9n/E6tdPHqeIVoqEY2IUjlwXc3bWBt277EAvMYa1l+tEEpcgUZSevMxET
K1LBvTTcj24E9z96UtT+Neh8uvXgWY6S3bZzdQgJr5BLVjnigbAG3x3hsQagUyQlVMmK8NZVQ66A
X34t5xrbkRRmMLK1Y1zEB7xm76PWOdCHhufyZNfGNs+TQ5KFD37vPWYhtl1eqNwpuFoPEH2wkN7G
inrMIS2FXAge2ioygnXI16W8QOm35TlvwWdxa0UPVN+i5QJWeFEL2PVNdN/72sLUhlvVqm6SOr9T
+/hgmcVmqh8rhTJgLtb4M8zVyQq1G4vhbylDvVJMYVSQfOtyCl5YVQbo52L1hb3xorIRHxkOeyXH
hkVkYQ1nU/LxFTf3iXBSPov3oPniWdFnmSUlQkZcLzlXi3aodzqzSCrt1LmP1GQV8+Rd9R0L3uXU
ld+UOT5n07U84wSySDn8lkbBAxxzTpkP+bgd9HaXweDOOQ40Tvw81N2rNsxfIR0/2KP32KlnUJ37
0fAvFYcszGt4QiEfYFjFzOas/YiNk/SDuorfM678monUVienUM6mTgelQgqekFldEfY56pRHkJyk
UYaUfzPEeAWLDUy+xb1iHY3BikNIQV3nUwaxVxJ8sZY1R+HvmnnaeJ/RRWG4SyGoO0n01GTpwVOs
QxPfmxGh6pjNwuchTvAdRE3DsqDMsF/xgNFlIMU8H8PsXuNc32ak2pasH8U+NY+WTuMtGdbJ94zj
QIXAycA+WkpVAZ0lz1NmcsGRuEs3FdkJ5YxREOwqFRtIOSZNqn1IjGjbUag6FQRVm7tjOEt92NzW
VHluywSOdffDwPHFjnBErzBQNqlNnQq4M3iwjO41cNO7UClPMpLdGsPbgm4XqxFIY1vsRrsOliPj
ZYnA5a1Vql3efoS6u8FECweHcZUM+jGK351Oo+IiGlBzDvQhleVgjYfPc15X3UiPaeQI46jDLWyV
HRZUpKsz/iVUwYUvRrmdMyBkkZQKGYsD0TUs2wGOmP1VrzhwdWUe3JGpWFVi7lv6W50AhUVbVR8W
lN1Vrqp40drzTjWowa0CYkDYhIiNdGepqfV70QCozna5Hx3OowPmhpt8cu8nDBA2RtfXmzrSYCa5
0OtXtYXjQ6xiQWVor11ra6TkJHjbwG07KBwmrRhZalTpwSI28nLFZoFyCwz480dSogXHxJ4f0zZi
DZ6jPbkqBtNj/DK2QbOiJ/dSzGj3B4N48znAQShwJXJrZaj9d8uCWiE51Eb8iK6hx1vCfB0cq4HF
i4umAXNuMcXYzHSljwtSnQYbXLFQEbFi9+BzBrCNBinQGFTIwZbxPZOAQBLHwWqKapV7r2WdNDu9
ARUMotAnzof5A9d3HcAcpRlocmAtvnvA7pYC/lpRNLZdgV6nMh9yrx0WaZo+dxg8oAec78Kiu4qb
ePRRBTQfyBy6z7DMzKPnSSGcUDBpWsOPFQFbraWYC/z5JMg0P5gDVpyz/5ja6bnxs9cZDHEVmDZC
oTI/6DP1B51uAaQCFGl9tJ86To3RkEf31oyvk5YFD3WdxmtsTBkOY5ttfSyZ1wWqiaUyAnt5Qbut
SYo7EG3Sr/xFGE6oj1Rq+2KeI6QdzZtKdFjaKDVK+/bsqYF3P7U0qZUsxYadCMXS6vK1MRabsI2q
m0DjZXU1qTDodqO5YmkJUgRGAYhvIlynzMY0VrfJzQsWfZDbR/xa8dCvsCeIqvtRjx/sNHnzgxH1
qx7BcElUErqBXKfwSxjCahv1Cq+igfyXxppvFNSuuYGtwf/7wtzg7PKP6v7bt6n4K6GEgl5+7l91
ufsHJAQpvl0HwgOV9L/Lck39QxeiCUwTdL58A1KH/9QdmH8YGAJSdavYFaIuoG37X2U5wV4APbAC
+JeLe9//hU5CIe6qXErOhuqf6V5/YXaEfmulnhztoRBvqiJZaJirwsYdcmNb2e7eLI3zSCD1Xx7T
3xBKfmk6y1WxJ3VNQkDI+fiJ3BC0cZ2aBSBAqsmSGVCbscREdXkX4VbmkF0riclRnX38/rraL235
zwvblq66tm1zFPrxaDqW6aT6IUgO+qJQj76Kai4iXmgxpN1NMAfXvKwwXFLKpwQLFvx8t23u/QMB
wv7lIOTABtJwfMIOmpf/81G8og3idhYfwpxi5JhE2fbdN510Rnuy91zvpJNKKFGYrkRve84pBgQR
k4Jviak9CwLNufDiVMUxMLEUy4xioVqYGrn9SliXre8/u5jQaZ6Dzho/Gbd8gahA1HL9XIb9NiPx
dG6KDw06/mceps7XNEJDPVKowoCexYhQQdKSK5K64y5YTTjA06RaVx6585AgW4tEh6l0T3Rlz1Bw
t0ptnGyyFvvQf3c+inigN6Gd51zyi7P6pe74toj8UJMYytCaFPywjH9AHX5lXPBUUc84oN3MCQ6a
P77aKOwGxe2iGoAPu5sJGgLS/b3iYJ2PSRR7sm/ugtA7YSqw1WYqILa1Am4SEDx5x5keLhPOUxKy
ONorrSiuWRN/BU32ljPZiBMcyt+PReMXHgwHa5ndeH4YQDKOjNW/TD2rVmK1SAt41hJxKm8qGgLQ
NwyhJD23UylpYtrmnP8MvblLVAvn43iZkJ2VB/7FzJt111u7YZ6+ahKCTbAFJ2PnLm2ORpoYKBlw
nVBxxjLoIvKyDLiiKE+wPtvV6NV+fzefMX8/nO7lbjTDwG3TAvVxfppZ0GWNkNMIR12N7afOLw79
lhpdkAyxUnX3aelfSvLQfeQKYX6YZ5qdft1ynkYQ4ehbEyuJfmqeGuKaJT9bYlZREw5q9aQMBGgS
cSn86ZqIbSuc/+nj/xpjyOfHSYVppkomoiug1l/eBrEfVdNGYYUCNXgUPyqH7Jqw0c9aTQgLoo4i
3RE794Xv22qhddQrfIklvlqSfc2RuOg4wPSixTgnVTl4TGqKsIKnb5PcScyvrCcS3BvZxXOicZ7R
MK4zM+1e17qLniZXP/NH2t9QPZzeOeeS2Iqp4FZY6FppnjKQQ628yoKFCzRNPZaEOFa+Z1H0oZNa
z5L6MuvuRQ+Joh+8u1xDNVyod6XqLRLbOrfEpcFHt7euFV8n15ZV587n1jIbaY67dbzsz7RfTOlh
ntfYnvBRBj4xBdvaSvurDLq+t980PX2SK2XI5/EuqPdthhCBhaeY7AsEu5eQ5FdUMy+1ZZ5RAewN
pD0Sk06y3lG0IV5p752c0VrDU2h12rX07uXGCgUvEC00F42JJd9oJitzjNFLV5hLa9a+bmd93fM8
m6g4ZsTSwkV2LlGC9bqjx9dGcx8SeAe0a17IcSL74lQRCJdgtiAaE6IHX/CPIlY5P2JpfYE28yLj
zHsiUXhPdCnu63pxxBT7ijd1UM7HVu0fA8ddu03MZQ0wK0xranKfbOM0VOY5TJNjTiC35Bx7xCB3
MKJgCV8ZaRexpFMCPniasUTrJcHZEgRPx3FM2x2CmV1JXF9ADmuQ+quuYZEd49sMvjrpxXavbz/X
X5giHVoDH16/THFTDf4cADR7aqwNR+xOkWQVu3okeG00YbIM7iXCZUroGAnPATfSTfCuEkwc8WKi
jpZkjfQpubg1LCnHuI+xWJVwY4N9nuyRNRylh6yzznrlXsShijiSp0ld4mPiLfNSXrgYX0Nvb0hN
jhj+EjIt+1aWfzijcyeObn3kYtLBc9Rme9cV8Pzt9HPJkqVgummG1Wyjq/L1dbCSj+PeRrP7aI3E
wQAor92OKjfMcMjLrNuIlPq9g/v7NL7TYLrIWh1UvPEc+KVLvYtsO5/M1IHkLuYC4ZsgABaiZoOj
fHrsLCTKQ7c241cJMP6k2FvEC3/ur4ya0nAJ5OFwl618z7zPxowm1Zs3tffT2KHP0xPUJYX7bnOA
LJPoOhg9XqFDxwGsX7bjOXObfdSAYQQzx+/SxpvGPIspnCy7OL9uM42DBEb2R6MOLognV2qFiani
5EcZM+Jp0Ff1ctLhfgGiJQZrhx56r79fni2T5eun5dnF1dxQKRtVocP+uLzh0qe5fc/yrIqiOXHT
VYhtf4u5W4txA+KvW3kTRq4QsD2hpvAuGgn3CwdhFYSLk6NMEydFo19UOrFoae1+J9Adx0WrvwuN
6Lk3YZhgHuuw1hDOrmmXTtmKdo3I1A+pI2cz+Mh4/kGiXPSImae+QXFFes95d7Cti4RAd5G7L7Ek
MxsakmO0cdNMpf84PjpBepsirlK94OqYSUk/WTtzulllfb2VVabB3QQzvPRPw/T/lkL8C2UU5Js+
Bpm7dNQsx/iJqTo4XaHMqjR5CIgnBmkTaHZJ9CAWDMg7EgwPtP3v35MEnPz6nmyp63lHoPU/8UZV
tLyk2UWQEUhgWIg9Ya84eykEqaXv2T6Y2HpLF76NrU3qCSEYzwYN1JEhjPxDpRicCnZ/p6XJ2Tjp
jepSSKiW2EYYxrPdQjA1wystBMAOFqwQ85DMxJYydQBh7OTY1bejaPAdTz/XOmAGOUygrN6r7f3D
4/2FekxcMOpqm/YDJyZI2j+OSbSPvan5E3qx2L+kMvBlJRUBkUzIng1UhEC/f8DyO3+cB1yT45hl
6YQPcsb68ZqgDJqV+GPJeacgWNRp9rqlQiGqJ3wheWK/v5rMqt9dTWblX4oKwB19TMnGWFoOgMPg
3oZNcXX9+R8e5N9dxlW5IU3XqGHUn0rfIcgaLyW0HXFa+pDjnbiUBxjL/vy/vx+XLhLpLLYJj+/n
Nxaip2lz7qcIKE8siAT2kH8vExJofn+hv3tNqO05GKu2/isruaazaEI2wbqHkV+XWOx6Pe2LAOg5
LS6/v9avSyMnMZujr4aVPwYBP70ketFh2aoV18KLZ2lqtGfV2vv6+4v8zQ0h1iAD0zKZ2eQN/DgS
HKNUOf+XYmSMKwexeNTCmIYGOVIE3/6Hp/fr8Rp5CJ4EKkcLVOD2T+MhrJJCIcy6XLasHXisIJEc
Mby3SZqeGtRozc5GcecnwD2/v8u/mdFc2DZwIoTh4X6ubn8Z706pmU3lcWE3APHKpx154bgNs9UZ
/RYAmKzNaPn7S/66YIoUxrDQ6fA/1BI/P9hq1IYoY0In2dUn39Kai2Olepc8xdo11v8BufjbO/zL
5X46JmD7ndRBzuWaLDtSt6IcO48YhWOCopFG9Gng+vsb1Gm7/LqMYOCooruBLP1r7x5DtdKaMhIi
iskAckz1gz5gImjO5YNpBWdv4Chou+Wzg7CvNzHjVaILCU+J1h8y1cUGNA5fK/KNS3/e1nlAqkqY
39KuWfmOt+9w4Bc3Qq8ICLBSg11Z7p1jooRfFYxl9qZCllKekddntflTFysnuK/J7OyizL/C0Hsw
9bMfiAdbhz13Aw4f6Qd/fol1zikq0dRBO5F4xaMxA++mKYIBo1kXOpk/bZQWd2s3I/KkK49Zj/TY
MkB3NU98n/J8WTfYhiNpQKQBpY30GKxWOqCIyBsIL1KQ4Wspwgp7AiXOIhiQxWTd+aZwtLJVBOHC
jELRhuMnzBEq3Fg4TR+Q/JK1FalUnNlr3dDV6Hr/gSV0U+BD5EEKUd0Gn/NC+9CGANJjZFyKQIV9
2Q+XubAxjSolgJpe2EJP1SNumdpiDDsM8siNnY0I771cf3KVbl5kNAogBukvQZkau1n5imw0xeED
uozfDRsooAZhSHgjmCZmRRoFPM43LWYGRnOb5ngONDgIbJzxS55MaFBpIO0acWTvreqhJbRpWanF
QY+t71ZkRBtS8m7n3ulOjkbfbZixvrXevQG/J93GVi9PsWxVBzz8PGIDTeUFzikWs82ADDgY3seI
rsLkQqLET5aKJ7+hDoEzT8iQHw8YzBMluOjT8bFGaLbQqk6FCuPSeK1zB1mAG+KYAFc/6qJvjo/H
giZWg5iSd6ACC23C1CfPoo01tityRZ1lCwUqT8tga49Ui7WWH/CzvRrhgODTmu6cGhedcYLC5RTn
egLEmUjgOLhOflY73ClAkcChgrc4WhmYxSQ9w6U1seGKQukndmRA/AtWt61NENgPc1XbNJBjH6uH
wt45QpjDn3pIRkKQ8pAOGX16WgzhqxZZT6ZfXAZFX+u4J6Qa79DJ98gxt31utGd1DKydwpZORWVa
9EkMgj1HhkqnG3ctJCX87vK9aXg3RlkZkleK/+YITzTR6LIxlW66tL5p4ODd2pwxyDDam51B7Gum
2jRon3WMo6GUFc/ugJgeG47TYJJdG4XQoJKsfVHreC3/LdrQ2Ch5rN6QnsUpn5ZW53v2VpV+jIvD
GvbxAUVOpn4LeNBOkcM16G68gigxJ8flAMopARxbFX8QeGjDvJxwUlnotq+wVPgnJ5jRzSXVttZR
p+S7PIgMfKEwPFKz18qFV+7P9JcaiRlRZ9qEgd18oD3YzppLjKZEdSAx5tQ8bwJnOFaQFM54iIV3
WCaszTa6C6wJyWCZ7SaGxNKxhh4KRs82b6PCczncRnrx2rP55152SbpbtuoBQUitLBO/zxFxz/nC
Ick01QCU+sz3jwRiDnpAqw059lw1/lqtsWvtOucecGI5mR2IJx09+pTE1joIihN1U/U06EOlmWg8
di4hCbqBbd0Z53AxF3HJCFHp+y/sClqs2rZvUZ+SvKfl3zI6JLp0Z8E3yN+7yUucU7HHtWayH4Bd
xJ5N8eqNESQ3WThc5HtmqGC1nt4q6Gmo6Fa46o3YG7bhfFCi/mE2rJ3rxzepijEfLphDTTq7A2mf
diQirS27z4rUsQWeRDvdYQQvrlRPO0+/Jjqaf8wxbE7rBgaI0GlWg9usxREv6lUCTeJBuXMt5xTA
0yTrY+1jmB1VZGfQwy0xH3UD7PjbtVbWO2wsF5npfhuG+hiDZOgW9YO7j/emM30x9PYlm6Mr8qYe
V3J7T/zVh4b1X7YU1FeQHz+KP9RB6DDEFcPppQ0NxjxCpRaYWxAzIyg+Jiuno6V9GMHb0Fz/hL4K
a9sIYowRDZ4fH8hHL0bbvcFS42Y7+ziU7kODRZdWc8Yxo+RqF9Or7nbruAGdKtMracJnQbhLJXwz
51051Tejuey++4MOTdYNP1D47rO5eDFjA7/vmxROtQY+Iv+oDs2OEAtwCluxo1crMkN65TSMxjco
oIeYcmLUwS1DNykJAcQdmDDUhrPYeEqYjQu0RklxCQioYE3h9nVSkHuhP0CZwU0cBG6kj6x2u7Fi
CRRIxjDiDzdmyRDE1m0cIu5BcQXSGgRKrABM++R2kPcPTCVuLzxDnl/dxkfaOmesOZaOG23Eb14Q
VoGR04TfW5J8kuV3STa9yRvJGj6nwF0C1TcAOwLYKZr+nDAXU/g1cU4C+FAyb5sX0o/KRTp6S/lL
xx1OTXdRo3hadgbbPEfRIv5AgszPY+upPnigaXBLrtFcbompweyID8GM1VobA/7oiwO+ESGuMk6m
0cP9eQInOLQR7hoc+uXDTeZjx7KhWFRvAsFpGeIjdC6Wem4ksx00ZTSqF2HRY+Gz0gSuwS2mMsTF
Jzt+/r09XfEWrCrrpFTxdcYmQ/DKIMumrfSwxPRRLKvnmj47XtJ3aeK4i8DvjmmHAsDsb3XvrWit
U5QLnFiR+JLbvDNw8472kB/oe1FOmQn6QLgNL1lyzfLqUQa6jf2kkmcOkC8ocUZihGIPLTwWgD8f
iGfUzFMBWoWz0EsCgaOF1tR03qoxvtuKR8io+2DiNvqZhSE2W3K7VuJeBBENVCCiLr839fmbHZyH
dOPZI961WNMVM9aHZrQZ8q+CF2IatA3hRcm7LWvO0vL0zJn0ago/9PNbB5DOzJh5QopDWUkSuLWy
po4oYfsij4dEh6fGsImbYq7mnkX7geybhcyXyU7QOYKeufbJF0wC4EAGwIA5hwgW4oZ7FZTRYWR8
onxlBLuz35AKxWmHn8joXtAD5btgIy0VD3IeTLLST2/SnmNqUfDl1sDLp70freyWJKqtUdpQvELt
jlRgpJ0pQVRzsAxEiPI5uXx0T5ZavWUtqBxw7BykNRa3O7KOwOFusXTYZBa3xYyRWcZqfWpbupoH
rKbire2AgbqEaqSEgH2i6UlM5TAGEZpHsn+ngXnetTRjGtjJVauwcPDxTTX+sEIulCAliQSk7Bo7
gch4a2LsrKfOq5/Z+8rD2ktegEzRYGBfy0ncWAQ9BVXuxAi6tPPnY6boBQbnKOFrR79WUfoZeJgQ
FVTy7fKHhj0jGe6VgObAoKScO4g0WyiDc0PMJzBUPn7NW3gzynDjtVfCT+/NnCGq6gD8E0ikH+6w
XV8i8sWwhXNKJJ5jrn1NXe1AhgpMemvjA4AIlDu1juQVnNoZ3F4JP8TipmJKCIwKnr0fE4KO5h58
nqR2PJbbHLtG6oz96Nm4yGTFIVWCpyqPjmGpnwlQXk+qRUw2PtQtD9OceH56kOB+BDfJcxayW/j0
AiY/NPdk3Zr7iPVmcGh2qC31UQlCDfdF9Bn4MpXGjGaB1UeaSR1dAAvDLaS0ZzDjBA9299hgI459
I99dgGmxDpkFux1pFm3i7kMs0QUbFjiNuMVzZrLImDZpG0RowK4yURf9a+soyvLgIQ5aBDG5aRXc
5RHSl+BxpQsnjHQuLSeNhN1LAyUPDD6S9LV0EkhwgkqcVa4jqdO7moBWfHY7Pr9OrzWLxESHmCWr
v1eVfVnf+JO9kwWsizP4qbCBPHK/jPM8kvQtk7DOzGRNoYk3dvgoK6OWMHnGzpOVi7WehNG+zDEE
gaCCh/w9O9Ccu8xbGvZzxHdJ30PGWmDTAwn67YSUWeaBpbYNqR4qcCH2RsFVkHFZAmTXyBr6WKgy
OeW8zga7UjsCKH1uHTmdI8O+C9BBG5l5CicGqTRzssy/aEyxcuI+eIVebH3jrT2xmM2ZsmyrFvHH
pW+ydeK+9Yp6/ncjIlXeBOHBvokDCy/e15oXkffKB5fe08yQlF1X1s9Y929xMFh97tZ0QwTGlN2s
7fmiLDwyfpFOr8sBf/IgR4jHxPJw/537x5GembQkZrJjXGgzKuwiIxQclcfjmM5F+ovyZw5/W71M
dp+rOr+9q1gCfND6uIdeaSjZpg/UGTagfzForNMvQZ9O0pjrU9vFN3jd17xNCE53rs6R4LNXEcHM
w0b9TGL6WTBXaRCR63ASbyQMeq+EJCMrJPSGeJexTz5CQF5vci4EehwbW4N2zEOG5LNNUuUWK/Yn
A4KABNBYtfbRuBx58yMiYC8Z94hhPvQkfCaVbT0U4U1du3vnrrKxtxewt6y2xr51j+VkPYyyuqdj
0ayKdtiZQ/UlqBpzlRr+TeumzO+PylCekELuoql7sQIOOUXCdmOeR5ZUL6LtjwgXnlXVZtAJnX3l
h9fPlTkCU647wPyAVk9K2I37IN3UwdyqiOC6wdh2g3kuUdjLy5dmtyzUulV9iQ3SdIdsPhF/vXby
/InyZCPNxkiU0ua0LWChtXSI0ddsZF8hNeFr2o43QIR3/aQfNCc8Z0RWmduENxTT8JIGqmyK2F6R
TcVYkskqj4U21d4fivW0TPHlYagggPvIfO+M/Sty2bi4EW7m58ooDBgMF88KvZIye9anbBUm+z7G
NpwVqsyjrddaZNK3T7I4NbFJR9hA4jC94g6xTiQIygyqrxpl+mgtpQ7G3CiwrKMsfw7pEHbGJ7c3
mUOlRodUttI8IrTKDTXEhPXJttNdipM+vc13MPOVG57T0joh/3rq7eYgUyU0zG0ww7TscQ1Y9Aho
FTtT4eFSfsJOWoycQen0yCYWIEouughPbyJAWaIUhrdTU4jyNoj/PLbd8NAM8UdM7j0yxlM9epcG
dRnksG5Z1BYZFtmHRhdHagGZAZKdBY0WGy4XEzlWgNx8zH3jTe7HYMdM2vQZJ+VP0MyiXJKxGI3K
mzQfpKORSbcbjtI2GqMPoQB9vrSaHkD4olXqvm2TjTS4pWaXL1m4aebEacv79b3pBL1lq+rse/Fo
YntIt5GqsgjfewtdqxnUB3UKPmzIe3Ex3crdSmtzZDwEeoX5nB3hT1O+hJDpF+gLdgkkio6nzzin
emFy1Vh/L3jNV5lpYFFXKQHdoFjXfdJwV/ZFQE5ZrKRulZX0k7IwIGYmozLvuy9kAZ3+g7vzWm4l
O9b0E1VHeXMLbwgQJEF7U0Fyb5b3vp5+vkQfSd06MTGjW10oJHETYAG1aq3MP38Tl7gTz8FdNaTP
E/MwjbMwaCm3pTFw9qmQzVvf+B5oqmWbkLG+1NZy6ty2KSg0t3OhhO0jYxLZlOUfZbes4Y9rCCEU
Ns+ILUNGkU4DvSKsYWuyjVdoDmHFuAsphjQv/pG9Vm6g1ByC03qG8hs/UX1dcubbHJ0lFpmLtjUf
KgjFUU5riJsyQvjySQFnJeXuTuJpA3Ugs7pCR47mPkuwfqQGnzSbPi67U8yalPbpMxw5fentRjwE
pcOQBcsRC3b3IHuTUWEnkTuvHq5jbUTlKa3RVDG5paOTy+nTYZXwFctQSv6GbYC+TS53PIhi/Dug
YJA2WXtfnk/HEhgPET2QVXG58mrhVGEyjZad205yfLPSR+NPOolUtirumSnbPwzKszKpaxywlTDZ
qFKuklbLSJnjn3sqzdhIUXdrfHtLu8/beH8rfWUqHTblsajfb0uaVWhM+FeIWMXju2oU80E+/m36
nKjaJm2xOtB+YM8mS+mCWvZD2UJv7yb8jijgpQblhZQZsDpa6ySlWFjh3aEH9lb2RylxpKgT1Bs4
FSq484Ki4wcLtHNOK2rHj26lrGd49pr2LYeJ7IlFW9DkwSEL+XammZLSzE+ZZTw2Sd+sZF0Oyd7x
E4r84RA7p5HkSrltsoODHO6HvtuoY/IV9PpDPNFVSgjZjeAg0zsrGx/1ZplS1WAotbELsgoVkm59
kKqAgz2DL6GXcPht37l65IfJ6pNVGPQ2RMN8O0BnkPNS2g0rD8vlRMdc6CwpqllpocTgME1yhMbR
V3PXeMle/pgtX7Usfo+bmCnDCdsXTEHM8T6Ky48gGE+Be8hy/z6ajZNs5WDhZPlM53mWSrnQn8JD
X5LcyjaIzBqhb/Mo8/nbnWVDqmrcbPJGu2v06cRuTL648jvGbLJGhFuq/TKtknOzUwP3DIfXKc0P
WsXnNMOmVYnv5ZSQdM3K1u7oNT6FGyCsCznVpIoY+H7rJP258b4iutrhzS+6Y1CUb0EDyiAFQVvD
qpCy3MEz1gbKFQwGB6KNmotLBVX2qMDZoF+We1hCHemtbNV12AsCZ8Q0k/JQDqQxWWOzvRGVMvJJ
Rkt7kJUlH1QK/hFajHRTsoN2HsdKyRfbCCmtDigzUeFjmP+CHcdbrzOBBhwqNZ5T3/wUwpYMtRRG
9x4ONoY8P0nvX1uCdUq3RLJAbp8ZHHMdqwXVaCACLaWPJ6LdIRbUsNAnqDk5K8MpLsVhc3w2Wuug
u/FLEO+k5L89FWiwzU3dhhclhUEWdpTo7rgVl5J5Vm/1VaKSSxetNYvl4zQ2XBDaaymoRGQPpnws
8OaUGVxQ7zEh2hGO+iztihR1xVqJmU+4vKw2aJYU5Sc3CViS/31Dvnh0ZIfTKccgWs9acIo1/9q4
rE7iWFqjuwzxQXalG/HNk4MjcE9x9l7a3hXl249PGS107MJ71aNXv41/A7heoQRdb/sYXLGJ6F7N
9J+EYybbhvDHGrZb2dwGa1gFLXUpMW0NdaOTt29S/CZetPPxFa1NLJKU8vazovTeG01nrVLm4Cex
6XxiJSwFp/+IEjjvVxCTRQX2y+lUjBQTWj4DL662uw+aaKNGrxhCL2STx1kpWTVI6g2O8nVaQZay
MdTA+w3aTLrFMRLsuIJfFV2iaFVYKtbBcApaOzg17rvdjsfG3zYHw44+BYUx4FbCJIFcoCN7sRCg
4EN5sayMLRrB+jhqb7pNi9JQSrejtup1++h3bPm1mX7VOotxkhwM6RR0CCayj6T6y6QCjagJo6aB
PcPEDYMo18fR67/xad6n1VV6vUSYoWor3DYeuiBX3MWg+mthvGDz/9kSWkiv1LIt3qg4N+pSoiVE
XfXPnsUIILWnjqYWt9XMaHhq3d+ym3K2/66ycjjGefkpxUSFXBh0yGHd8liUOH4ksf5JdWtnxVOD
VdCxMcYBsi4wAu0qVpJ7AXxkp1A8aw91lvGto3ylSXHvaCMQYkEYxYQJDA+qNAqhkILxnkMnp6LN
oyrSp4oIEz0D5ywtGDcrX1HOJTPFheuxiWA6/9w3y8uk92ijbKwtIqXAoNydthmY2cHE1HwHbGqv
HRYyXpx35PSuho52MEZW6Ia3sHhKVQ9S23jv2bxnNYc/QngSbpvrYYicoE9scjxT6/xnUt2LpuIh
FtwbvvpAjOyk4fIhzUsibXqMIT6OvPu+uesAitnppSEBFBhb4ydMqgcSxhdamO2EQCSFlbTANHJU
1sJeIVWcOaKVFwj4FsrjVHhvwo02ZW3J10iO5KZoll1tvpvkre7kHXjavow4eDd6As79rEeX4z4h
uLsr9HRZIgi167Vf9JsKCywBuDAT/3G7cZVVGPMPjX0hKm2hRN8erIeG3JbU8387ECrH3jQXva23
y2FKfoaI0Oe6voO7+qYbbApa+sXkneUrMEtCA15arOHCbrxVjgXvMo79T6q2ejnjNBXo9XaCZIpn
8aHFATgZ7a3hongL64MXtm/C8S4062ZYK1PxdRrHd1ISMnrjOyelbLTwCianGhRXThgHshr5l0bM
FdxqOjkj5cyVpRRMOhtHpS0KGH7kUOJwFdrRsqrno99WO1NpHqQWJMij3Gmp82oU2WNLB4MKiwaW
0Pem71BVbebma+Y7HHsUL4CigfE4uO9MRdFGwvzM7Su60oURWVCuFXOpxPYO6jMR5I56MvwPaQgQ
p/84aXwD6EON/ea228ueJxVfgiJTNuW57t4ccOpSdtYhckAgmojwFebKsg/PM2sIeU+09D0mjX7w
WjPqkUpaKDHE7r0J3nHjffbpudrLphfA9pXJgFAuBagpVSpQYZHKvsu8+UfwbNmLpRjP0uinJjkP
d+7bGSnV21QUiNx/M1LrHfuQBO1b0Gk/leIPW6nPbuT7wak2BAkBLZvnG2Aj1aT0MErAiGPgKw/Q
fXY9ly9gh2BAcm5jCb9vRpeo8gaswpsfdchEXI5ZOwQnU8MCORG8ePSyYN60TvCQcO3Cp3VnKH3Y
xC/kU2UeoXteP9wNEfLcHu3Ukn2SxLy58d8Fzbcb/ehQ6Knwjglon607aNzM1KOfMmMjYnTxaSvB
0dAOUkIr7AmbDiLIbaIwVzLc5w5QfIl5QWuFMAFm0105Rd1j6vNneUtOwB4C9yaAFC27asOO66Fj
IJ7p1sv5mO6UONvOqSNoFh3LwAXdkBcDAmL7lSr+LbdXCL1aSCSANMhK4P3Kh90Q16/a2G4E3BIs
weywrqvHnUCXQhDEa2pFxNrexIEgNIqrNKYJO40uugiTgyWei00bgAFQQwmHd4zas0/EQemsvdx5
qGH/tp37qx/7jVpux6RgZ9OJV9aYcobRnVd4OPdnF7QJoG5+eTE6Y3fr5PlhavoLBSeqrm8PZY2B
b0NCIf0gyfR3MarEOV9xLuPRHpX3eC86i6oDmFLaAu+uiTTGxLTahWvhwKYF2D15s7luvysNJaOV
or82neES+dgsWKp7V9kROFbW3nexA/0F26chCc17knrjvdE10NZtMEM2vgS/+NTA48L3DaYGHqMF
ps0bNzkQua6FdoZRzRB+OpZ2ttpwOOmJOa8qHYtCqF9LKzHCTZs2l7TS73TM0gP8rVEOmx9umnxr
Uwe3HR6V2xo6+Q5dwJqesbcbzybrN/c0pr2ex2AU8p+uY27M6AqfncHakSS3ga7+Ntm1twjVdoka
jtcx1ALSQUT+c5ttdDhSLsbpq/aL6GFyaR65SS8+imIpX2Xo0tQmpvPuUqGKJJ1XeSjw8ViICEVX
x30dT3dSON0YzbemzE9HHa81exsHHGvjXOMEXT24yCAZAVCQgcTTzuaKk6yEYX+DWdMsvziudxjx
w8TbyC02flUshRDt11Kr9NHBytWtzDFl96AR+FLHIVs499AKzkmHAIgNBhseag2bXQT44Marw7pg
Woj3lDwiWAKWnNTFAnsbgtIU89nCUAiWL00yWeWpzlSGbZEsh6++AbRTQ5AgHozKUw+VdRehX1EJ
YXdDb6sn2ZtSUvDkilRQGYOi4pKRZLLQG46GjsZDKseYiO8FxIEvfDy+HCAhg7y2Do9emTsKh18G
bKGa/Ui9ckOI1Z6XT0aDbjEEq5E3H7NjqeYvOSh7xGxyIe9z+zV5UYWf2ZzB9JBNVvbiKRXEIsaA
r2zgtDz2fXSXa/7Gz/TNUzWlv1HGryUuWu2sa2JLJ2VSu5DbXTmXyWK3l9YF5wTqicl9zr0kWdIN
HTVI/st8iNKl7+Je2mXudShfWJQ7I+tBat0mXDTIx0kaXGuteW+J21lErNkQQDPSZ32vxxWxZUBY
k/MQBeObFPUCh4nISOy52GYXCmFlhEiVRLhZpHg/DRqpmWw8mj+gnxvvpOJVPHoEVlAtzLR/UHvl
FuT1N3jdpQ3YkNjYYu5nCzbhSv8fMuapMvWkhYD6TVjdxQm7FWvGED2BxKAPOWs4uEb9m6rIyPF3
oKqM8anG5MjDfBAsPv7G7X6hW5RVJjIoCk1Bv2S1DZZ6VtnKBY7n/IY1c8hp3GKleCHQdZNj4YJC
RNnAsTAWRtlubsy2/16jFmxV/n+MWu5/fj7T6W+K0D9f+U+nFoim6L5sy3MgaaoG/M3/cWpx/1Dh
JuMirsI10E2On39JQo0/TGx1eCkMfgJrDaiJ/5CE6n+w/VvENXmqBaxCOvN/IAnF9eXf+YYwRzm9
NdygGUX8GTD0Fxpnq/ltabRljJx5hpE00A04+msTJvg5Dogz8mg1R6q1Uif0RDkpZ0pB1J1l/mCF
slN6JdoXibts9PC5nck3CjtMRI043qdkmBvacPRJMl3YRmGssyykOitKyk/bDVaEDCE+cNpy36jm
Lzhx+VLtrWETMNDxmoqpdLBLvKk5mkPR7zhTKgq3u9ZlQ3/OGsNdl0pjrbXZB55Uk4xpLTk2HqC1
V3oWsyi09R5PuGPV7bqcCZAotWlZW2W3Qbb/gyaz2ONLdGQeRy9bWjx85PTe1NWd4mFdgA+fyUEb
tUq8JgySY412+Mkdi6+iPE9txGNmWh+gmfXGSmt8M2EZAhI+zkoRPme5ts0msbXxk+sQEvMweES9
UfYh8kdA72CR0ZRoj/RANnebLB5vLMyjB1PO9ArIOqr22OBU3k8INfA300jCS7IZFM/Qnx0YdmYe
7RCOP5I9mK/KnvF5WVbKzu+dXWZDNfRnMntLireFZY3OPpu0EhNmzHGGQCvgS8GEgBPFMehXZ9PX
dkDzDYRDOG6kWETEavFdN4EDlGUtet1vEGEViBFbcM2520LzV1c6pgFTPb/0UeGfVX0017NFyDWu
I1EJL/i1qMMdGZYLy9Dig6oYuL/bXr7KmUgulUpnKOdwYPtecSyYjmKyFogRQbHs4/whaBh4UrP8
Sno0KM41tfHNsTQkcB7sKASg6zFoXiuBnnChgbuxGDdmCaYAp2xajppebqzA/2jz6HcfQOEskpEg
p7F4UZTiCXEgJq8TPJUpnk98wg71YroHSp0s7vbQ4L0cYs8bNka8z4zpKZ6i9DSCPqgVONb8S8Vr
5+iwlx8nrlfrJkQviWUsZ9vA/jpO5+PUGhgCxRjNFSERyca4UdT5vkX0lmj4kiLKW5Rqs+2KTaDU
kqJy9nmGTlg2wGEy3EdjAkZp1WU2oFbo5hMzfrxENRTULYM76KX1b8xjfaIjasxjMKTB+640GN/1
MczGeXpKG7s9pKl7nw/hZkz6u9L0G+wQ3TOkAR0uk7qyjbTf2goX2tFVOml2TvMuec0UL8E58ysC
/UCOZX3loR8vs9akB2tG5OJFf5gr64n7oZzaCGmUIfhNYETYu7vwzIfwh6gQaBOz38MyHqZlZjbX
kUQrkz6XCHNcM8eYFEyGQMOgVCuN5Uv5m5Y44Xk/lgUtkNmfeipMSaDW1XuYdvYyHceJfHfDXsah
+kSIFlZCRf7ZIPFk1t6fQOHpIQpS6CfkcSuzy9N12NJbOLraHxxY5biF+NHBwQPCqOP33I88MJjY
XSikivJdNtrBcWVyR+XYveeSn1YSpAYeH+FzgkGFwaVKAocmWRy2pHIUks8RtOahkMSOXLI7wluK
R4iMr8chYum4EMeI+lCJ/PCrhYrlriQTTQeFUJCScBDWhPE0ExdCv0YFKgkiumSJxISKVJIukhMz
AkMUj1kXCxCCwRLwN3Njj2MIoyUrj6zOIwg5GlE9Dba5tSFRCq+P0drHI51dWk4Ld2IjyLzqFNuZ
f2eV8y+LSJSWaJRQMlKiZHqDK91hoVJ/DsFYnEMbj9vaxuG4g0NqSdqKLbkrc0MCy1CSxUL7OILs
4y5S+MYRdDns2DZcfO5USXIpJNNlknQXYLxG0l4KYl8yyX+Z++LF6D0ijrwTGPFzSVCM789LzKBe
6YOSrDgoePz1PhI0mmQSTqcOwVNJnRxuArc9JoPzaXgl02GFULGBNNqBb9hWwmdzRCkap9EmyEFT
oLCO7tMQxYzvY4wJM+V+KqDlwDWuFyoxU0C9AW06TFHNeMurEddgXbsn5kWR2LgAs7/0nDjmJu88
WzoL0ltBmSAxye3BqsyLEO62A8ZTv0yDvb3Vlafcal7nIYMI784HHk7UriZG0A6WHnU9xkvVMXeK
OZJSmlcmw6/8hC4KGJVezVLUVWVFbM82+IBDyjdZAcsqbH/qAeuA1PZPdghzOzFhpQYJPEHbaMja
cCZpoPNqlZX5K74rZYk3/tTYr27vTQsciGlDvXvUj9s0Mx/G/hTBoMvF7sYLJ22VOAdf0z/qBLtM
Ov/XrD76aULPZwG2WNVE2rSl4O/Yv8ZdCF2mJ/7NwG8AChymyPWyCjSCVQMMq6sQpGn2J2HQ6h/w
BDlMJty5o2apTPQ1SmMzFYBbPg3ZZ59dcgwKVy3yaTy68C/t5n3mDezoWb+FF5nCcNEPfTa2a8jK
j1Ck3jsfh+8hirpjabG14Qn+3A3uuhtdmO4V07LR2KVdeSXPtz3gv/S71LN63TsV3eGwHHnCjozJ
0o3aGz+RWWoQz4IOLKV/UsZ73MhKphLUBDrGsv3RNImqnjKmuv67njv11s6g6ZdB0WAUurC0j4ou
a8WNUw3nMfKs8EAhGG7sdHLg1esrOzbFLW68w5APV7CGucszgN6jNang0BT1eAqnLig9+QofGIfg
la2M3+h4mJG7fzoQ/NfW3wT1mBhZ/EU+83+L+blGZfm7/qz/VoT/8+X/U4Y7fxhE2mBxiBmHCBCt
v5bhJoQvvDnQuVnU5ypyrX84sxh/aPB0kC2K5ujPf/pXGa6j8SKwxUT0cfun/6AM926yvb+pBz0s
WTQiiGxaAeSg/6ZVRBuQ9hWkGiICQoD6rvhVw6D3oJEjmtGv+EcVCyeK9qVLonOqH5CdZIvJxtOd
IwDbMbz/GuyzCWAO/SUp2Rgjx/kEw2iIFmNT2tigdkujNXDC8mnLl5qN5XHpO3sTj7fd7HUAQbH9
WnvgAbiOsazBZABoeka+wzMZjfdh37848fCFkQ3F587F5j8Gfl8rM4+5XzBntN03g/54M1r2m95p
/tYdAnxHfwyv2s5xtq/RXT+W2IcZg/7QaJD1OcJ+3KzqNukKviTFOrNSPPbWVoJr6DRiXK7PZNMM
s/sFp5uBAWWJN1X4WVtXv+4m4FC2UGUmp61D6T46a6vUf9VV+wRhYyDYR32vpwB8PemXcaK5d+ZY
rXXyFtsx2ncmJmnInvhK+nhjiy+Xk54qq/tl2V+ti/Qb4UWyyB3mC13YHBOsxkNjKEg1IfyPxnnl
wt9WZ1Q0fpk8+xn0t3xmZhAqH/h9MIEz3c2kYkcJwrZy2lxfjYr1gnIG/1ovZxLQe8omLNz7DBKC
GwV3XtOJBeFmrMu7puqaDcZq5ywbjnUEBKebzRFZ/Fo364YtY4YkByG8mFUq7Di1VmGxNwOHQDEv
/5jmbFrmtg+HG7fB2fXgEFd0DW5UnlWq7mXjKr8Z6K1JQM9In3ma/Xf4Fvfc0VOq6eSb2j/JTCRS
/SqGMG9YBDyEZtgfx8LtlnPPYcbJDAITRJtCr5OTnhGel0x9wVm8Mr1oWKt4jkOu/ZXD5nXQEy2p
FCbYlWsSH/VGbc5RqDzqE+MLvRqprggnRefjwUqtYvwcUPDUxAIqBXIgqrKrRULTMhr33LDzrHOs
tZX2q1Fr0kvIEDDN0Nt0sWY+ZyfN9u8xn4EjA0EJojN2xpZ5PwBdr9POsLDpOwZi56V5WX2fj167
L0z0dnWVQKlUc3L0MpLWgMLfApL0oCDiwU0hO2aMP4sRsUQYz2c7s98Qk5AlDnsc7xxvbTDRXcxV
3hxTp5k5fpG6EeRIVCj/cJoCQwdqLReWlymHx8mLcSfGjjLI1GXOKGmyR/swhcMHwzKpeSkN/H7m
tXzxkZ5s6gCvtLREcaLV2KaSK6KsWtJ1y1Xh1mc6XpPqjxYvyZJzPKEaab2MhshbTzzum6iq97ZX
N1ulor5W8Yeh8+2lBbbphRtpijkMJ1JxkV1Jw5xI66zE2ppZE2S3XuvItQR+HbHtDgvYZ6kF3cGP
R3dt6NdQ3ecuPCxadJ6PfscbNkeC7mGulPCXGxYMjb0ZJoRveNovS09R7UwJcUgCBPgzltid6k5k
J0TABDb6Jx3kIAFBGDQn2kdgCp2ACy0oQwnaEAzADrPN+yvwasAjYIszThOAYuqsVe0tK2UC6K6Y
PoWgGZNqIXDqbNKKqRU4X1XOWV8OXIuTF+4+TAHOYgIR6EKgic/5o1m+9HZ3dmdnSSt258hRPnGm
O3K4c5qEm1gOfI2TnzQHSomMqS2puItKyoMqIvkHt9lm672PUkCYVdVsumMrhUVHhaEETcmyvi+D
6clhwruxSbfdalQlnpQnkxQqAYo1KVwqKWFGH2DU8NvDqNZXTcqcmHqnp+7pqX8ImnCeKyqiIK+7
Yy9FEiyN91GqJimfess4xFJQxX5LMK0OocRT9wo1VyfFl4PccTVkF8rWz0HKs6C1yUghDFh1mmUo
JZz4J+L++KFKcVdLmedIwVdL6Qe7gqwDqsGQqtCnOkykTIyj11ZzMypBCshOSknmIiE7ytGhxmyk
2EST8pFSfEoRWkg5GmXIAsvfZRCdeM6zVaZPv4NJu+P0Oxo1Wgovt3BfZVVpqbZWKu2jbbAth2i5
E0eidWl6+6xr64vjM4zEMZEOJLvoPRkHBppFZ74fKR6XSjJB1/GQLWtsJP5sbrrMsRZGZh0iiBtR
pOyqfoSt2B7oImkQ7OyMiHDr4pkWhfW2cZpDZVdbmk19vfP16tUwhkc3RlMApvsd+sW2nls4RRwP
Lqtjgt0+mYRr+9nHECZnrI8Ow2itSKfYd6m6tGFuCTSulO7ViWmgXHxgihiqOeJNwG63S87yb51t
reIkg/+L4aFKKIXX7cHd0/TMQHdBb7It9P4xGuuDG1iSUXBnJLh+M8GUvwa8u9WH/rWObQ4ijx2X
pNWo3MYqIQXKdtLmbVTxjBBCIf/xYJzVHjTLKb3IW898EeKcFYSrnNloTj49HcOhqWpYOxbeTfCH
+OCQY+j5LVThhPmW+j4+exPjdz5N3hTbYGDS0zhLPc9eBx5IFsidTXT0CLVsLjeiYZlJoOLExBgf
tnFKz07fgFPXzsIvNgyKix0yEiH1xG5/sBPYBUb3GAmn0mefYpyTpgylOYuMil/jZ/IR9KTciodM
nDaH0fWvcn0SllrTisXwz4RTGSIo0Of4w3K4eQ5tKKOmrUzy5iY5AwPsAgbocn3yUQAeG7OVQcNj
luSQQMs1/sSwY+qDxeXpYbVNtWIrf0eGg/VYbVu/PthkFTe7EKyLsnInV5/pysps97Ydn00svMTG
SxuKbYa6uGb0pvK35TZFqr7DDvSSlumlNoqtFXHriEVW1OjcFbx5kX3MQXMoZRCrhU9GVkABOKet
86pj/yzDSPn7IwbPSVmSg8AtJhVX7kbrta9C3CJP5K7zQQDgtllFeyDm9GDggTQY+to3VrL0wiY6
I8IGPojObcx/82t9NKeLm9JEFrUbMSf1WCzya1nBl8ccmh08ZF3NzQfKJoF2t7K83IrvzeNaIFOM
hEk7Pck0TUs44L08Dm5XHxS0YSXZSrKU5Ge2W78W3qEe0vMYDG892u/a+nDGb1xAXiSXJklA0liP
cgWyPuW2yc8YcDG4TAEDinPZOjhuMv/8lRTDQHwBD0PZHLS+uJAhdzCa8jKr/FoFZOtiR6uqSz3W
f9e6q646w1tGfXAMAkv8qI56PH4x0o1Zr2TjmR0HcxTMP1E5QMokWRLPIKdcxobbrr1Sd3cm8Y5M
D+bd0L2gww1WcPRxjYLrncwug7RYD7hnaPQ6137QlL1lz/aeoQ6igGqVjk69yqmzGRVG6zyAaWMN
jAf1zlyRvVKuOlKNDgVhAnVp02/7Tb1zh+45Z5iw0YPMXtnEw1UjnswRfr0ZznchelqKYJW6jIGz
RVNbKltSkLc2omKvtd8L/H61UUUgSHEeGMmEXw9FSx89u7XxVkCcXI/Q+cA3hx8F1gtzAKTclY8v
b64+YgprH/DzuRq6synryFklbRkSdlxQe2C92JKnsDVs8+CjWz8nvwaM72xic+CMdmd9MD4bgtoW
RjMh2rP6ahHjNoDhxIXLFgwQAvWA3LS2a2ROJodb63jayq6PCfvysoOIODBFjc9aPI/rEe+AofeA
AdwAcyl1oRtUeQHjzmWrW/6yjSsGnxT/64YZyULzzWhLfE629s3HtIoqzN5hMTPlx5v16k7VUbGU
YzhV9joqcoXeCVPqqNDfvM5rl1hyYDDf6gU7DGG+be6uEVqPy25ImVMEnEBhC3iWFjiYeQ4yEiMt
TkM+3hUhgDZz4fiE0u6bYoYoqjI9dNRdywwJ1zpOMG0ysK7HxueCvJwzN96Gbrh2S3yEqmryDgUs
gl5PTkpBiLQHhwkuADBqyNSfQB6IelUa9Diyw9npgT4bj6LR+BmKzF57EMViC1fcuQdCY6pCRzYQ
8BpjUTw95xpmjn1OAGNS0XBFAWzT/KeJa97AJWGvIcJ99rRuq9X5exg3Crv8Dh8o6zQhXBrtrD27
hv+dEi6JXyXRfFBWmE78QuReGWubpEWOJM1bs7cTuBgtmxn/+KZH29zXiB1duFPBOO2LMfL+9BX5
bwZHcOTFOeT/aVf7+tn+rn/+dwjyny//14wS3wrGkJqYzxIDweDznzNKRnn8zNAty9bwUWJ8+A9w
RP+DMYnqgo7gYIUz7T8nlNofDCyJDmbkaRMI8B951ur/y0zHkwmpgVcPzj06HkF/93wZmskKyMZT
FhMUVrWGGPY19/ewq75dfdqms7Xr1qU2coZ0J0lI9KvyzR4gy5f438VPbdiuJjBnidEShZ7wN3vN
2VSJh9UywmHKAowetn/5ri9/4jZ/zSP2bu5If8dzgJssF+NXW8fU99/xnFb1YbxihLacO+rGMD01
cMEKTv3a/0JaSdyXz7CjI0IHdqe5IoxuM0yfeq1d2jm+74yzXrR49MYnsoBBb+s1Ga2nLGY/qNOD
vKeapqey49MjJ0Ov6TdSFWlLqoB1034H9nQMoI3Nhfoiv4kxyzFkjmhZ9bU2+kdloOexvfTEsAMt
AYcqP/QLKuzZaTbW2D8GY/pZNuoR54SLOrWPfUTqn4GqEUOOMh23sTY8EuR+IGv1lJTmzsT7nQyA
HTQ3mGLNvfxOMTcMEunIw25lmSDOJqViei11n8j1eSsvg+ixyTz/gKMBJh0KN1GPHqjc6fHQ5XYE
Ok1fydBuhFfhJvFBc7ITw6517+NsPTK/xPZg0o2dRqQOiWTyf51RPWZ1eqqb4YqQAZnCcM2UHvJR
8CBXHGMMC4B+lT9d5vOFGf1SgxflBm+1oV0ivdkgo92W1nCxHbHIQT8dM4YuH8LSelP08QKr+jpW
9huZTJ9RlpzYzVc6oYejYb8NY/IYN2zXY3IaFeeszlDd5vGiu8OxNS6eYx11yFIV32AwbOsuOo1c
fohrQ6Y2m9rrHh1/uBTueKxs9HJ86zERQ73XbGazpSDur5FLYQHEFgTTscV2wur7dRC3W6+nTRz6
q40lhUkyqm6oF/ndsYSFA3gye822AUCI2ulF7mwWdFct885MAHd2FS17ezwX+nSU79DzvQNhQQ6X
2VntJuFSi7E9p8wK1fSEtBlH0PmIVOsU6VxRgjgCYY2s74YrQxxsQo3J0xMOd8uxUI/ic+Go6aFt
U3E459iCjusF9wxLyETuL/owHYtxuo76dEmGBEiCjJLwp7OnhJ51PMryxJ6TU1g/qsRZAfqRLOIn
J1medoemGoqbHWmXpKUvVE52zZ2Z1EtZG4zeoGdjzm542SekZAZvpJeM+guMmEtWOYtaDe41uHDq
qIVUdZAKS2PTNXK6JaRhdI9T7MOlQpikJ9S84YbB4kn4axjwnuVBk4tXJv8FamSVJYdG432yoetP
gzV91yzimegqj0hUt+qvjjk8pqRTdDT9TTm9TBp+9b25SatWsuOgB6b1vWwWaai+GFZ0EKGeHmoD
1c74GsZ46tpv8nDZ3vRiFNYugYEY4DtR+jppjmmxqgvnweSSphguRwYf3X+PmQ0vmsZ+i1X2AB3y
WqBd5P7IV5hZWOQEykWZbk+Zl7tvY8v0p4FB0XnnPBseO0jisiw6Iz7U2vBiipq2nyxiXbX4Phsr
0mP5XK7+JR/XAHao8EjStWlbp9Eh9WFgOPZbmM9Hwx4vgR4dFKBWJ55gQRA+YebPCv+txONbO1rn
nJ6EXOkRsKjdaGUuU1OXfh5qwwzU6JcZjKfxUtxo84m6DpPy3ETDKjKjV6xdjjYPvWk1m56rTdvu
GhOaTDjDJoGbGZXdqoLHNwy0i3Qy7kFxh0sGH9XwpmNu1xs9nC/yyAj3SjHmi/h6Av4q07dsplow
PKJdOOFudiU1c8icsyzUMFblmXqpGtYXL+r5IQyDZpMPuKlQ2ywSa3wshulb8aZLW6nHABFJ73lL
2R8DJqf5RJIuO3WHT07lt9ccMwCP9VLHCJTG9GDMdBekVX/r8XWqs9VoDFe5HaOfHLDB2bvWpqiN
F4Oh9ezqF3Idt2Xj3oGRV12FwUJH2KJPfedWxkdaWb/l/UlrOylpCqlRg5GN64s1X0rz/3B3Hstx
Y1cYfhXX7MFCDgt70ZnNIErM3KBaZAs5Zzy9v9skZYaRPGNy0eWNS2ORQPcVcO8550/d0pc4V3g+
U79eiJ2nlKpF3MhHCrWowcJqwpvqKg4NUkMj2rTxSjwo4sGJQo5Ufisru6UeMFAIw7Vp8AZwLHUt
e4+l3lROsGHuuW5shtIDTPOmvYBdcGMAeGeNc+LxmFhaz++DC+CNI141f2DCU/V0dTjfVM0tVJxl
6eIzosfrtoOmAAwut9lNVvgLPUAqQGs582PBKfIQKvf1Ic0RFur6QtDYw3zrkAkpJCVGlxy3hXZK
g3Ei/rtr8/O+xbOAIZ5M7lOjTnzVJSNFwlcbfw8ACp3pS18oM92jbyfXt8DNPlE3vUs2pVucqT6R
uZ1e3lplgWkqGatldq51TMwTk3o+bCL4eGjKMhd3YSULzqw+vpQhz7cINacK54OE5Ad/aui8i2ZA
NFimOrs01HhzKKbhUN+OhP2UZu9hXFHfFb4LSV07Re1ezAxUvM4wTNqA/G1kTlP00mi5zfEbwU3Y
MMH0NVTsRwoNAoWKRVDnz6Sxvej75rYs5Huvot2OiR+BLW8727QJGgg6yQoV8SGeBueGjdZuQOFQ
KOk6T81pY6QxuoYoXAzm8dBrFqCIdBuER4rsfq19QqFqOOqe5887f5gnUNuFLGGugWVUAtRgdzlq
QDlqAXcM4B6hvXAFDOI5ACJpQ7iW/aXFiGcxtGFDn8VocwBFsQWcEglgZQRhaUFaKgG5KN3dGHK8
SAKMgdLOwnrx1EbkFYHXRAK4CQSEE+nJBsnDUSbAHRk938Svqw77uO8l+E/N5kTcPaHUwYJ8APzw
BVTUgBklyL+7Lp+TOW8f92UzJbI1RybU39q12+LFXp4rw/ig2oVFtu9FKKCpDhQGU7ZhqniaaB0v
iXP9DoW/J83X5g8wSAKDU0BJ8CoYjWJuChSsoeOOZpYAxzpQslLAZQiovmbgZ19R0s3aPj0Erlni
VmKBsykCcOsE8iYgOEiiSVRUS1eAc4GA6RxOYiNdFcTSS239HfuoqwpUzwTdw9GYpF3FRj4A8NeK
czbXtOu2LEYKRuDBXgCFKoihvsMOdQEj8nZOBwEsDgJiTATYqA01cVmV7UyrmCieDEzSFeCkmSQU
pgKwhLG6VqR41sKBineQJtimLUDO1q0wfogfdNCraS5aPJ9ez6Hn63bNX9rWM9Re/SwTraEwrstb
Z17gMEOYlDr3r8yHZtdOIkiZVPZ4OWpqORG5rOU4nphBhME83ALy503acy2Y6ylqrDbJWzZV9dCE
XT6Lk+GSp+kqgRo8bVocNEdtEakGM4XjqLLqY7sMilnpxrgsGvnNoMYY7JPbyuNCtCKdPVMuVzMv
dfoZyIcFAI3P21KTUMfuX01RzCUTW+s3o4O3GdYSJj6dyKfi8jBRCWSqc5s5ONZLUUL4mWUT1K1o
xjdg7fIoaTXUOpi/2KHN4MPQt4T/jLjCqy1kiro5ycKURE0rbkirry7jeoRU7S01p8nWadvrR2Rq
nrsl1w0hmUPosPvZEGF6jdT2okkZYspVNs/sKJirDO+rVlqqqfKjj5Vv4FffYhN5C0WxLgVYKDC4
VMv+yo3zmYMllAqpOpbPhLlYkTULG0ZFGGYSgVKwlxfDKJLMKAUpSR2J5OuBkIswPclwUEvH7lvm
1UTc0tD4CtT46ngkuMyMT/yE0wSLst7hZlk7E38WJ4la3FkNcO1o3uhuOa+EaKodzhSFHqHsj+qc
D8qfwxWIC1RQROKcyAVzwN5hLCJP85CA7iE5iS1KGTObmJ29ErZJvNlrt6dTUNRVU9441IADpXtn
azcR5VpYUuOF/Te9qkDTonVBpL1NeE/DQaHUt6GAhuT+SKYuoYldjRbnf6/3R0aOBwROHL4fblIV
3y7agtgP10minrXulQKLvI+HI1GqaPQkcM1O44akEK5VqQ01LeNkHzVd3+mr2sGOU+hLQvz5UEaL
ynBMopXtHO2G4nV/ISpLURGIwn0YKE2pyK2C7O+U0IJZ3eS7urOOKWvE9DnjJyP5iPC0Ezu7aszm
ELEWoubxqvf6K/KQT1KtuxLV0E6rGMD7xBNUM1eitPFVvqNoLEEkZ3bgPPrL/n8PZdS/wli53vZ/
OpIRv/xzJKPoeBk5JhQCDV2JIKU8jWSsA1mxdPyLmdiYmm6ZL/gq6gHRQoxkTHo74R/7YiijHiiq
avNbMhlAODorf4c2jlj2HW2cqYatWJqha6opi4/+yu26SgwF2icErzJHeVmjfhnmDBPnWAtepHH7
Ne+icRJFCuJOHNlcDYpmuMqta+YGGI0m1oXUht/I9nTQNc28wTkcEZ5PqlSnKbPKaEri9FxxESVp
YzvJJPNmLAnscMfxztCxMiWDzVnZWXDMk5jTARAGMDz0SX0JFHoFEeCILuxLDz008lDEYBe5cDr/
WuvHTWca3gza3A9bH0Cnq3QxDPla6qJmMmK0mbRkco5+Gk51tDmwZfwrlxTk1gvPcMkGrLHP3TA8
r0rfWkLBO49suZ7ombfII6y/NNe6QXpVLlvsVhqnu4ykcZMPIyDbOLOENwxub95EkQ3mqhY9ph3X
3XlscQyNOLiAyrRIQ3DKhZV+WdohzGaSkqHIJcd6aROkLEMWpqnG4N0uvuraULLgdj8ddRzOTdWB
2dbgFtyD/a1SzP/VoI7wtiro3WH5K9CGamlVhWG5MocuXe14itIIP5pZzF0zdhS8lhVPGl8uj3o1
ODYqj5bKuYyH8rCvIhpTl6+TLntPYg6vDtpSC1sznJYh+GpjqMWkCOtjBDUt7g+5uoJ4D3IWK84M
aqx/CsPRIC6RiMdahp4qC0yxba0v+NbDvSiNy0xRMiAFBYyCzXa03MPQNtACVDUG+boJfqGWznKM
RrDvsj7qfKVdNAX3aEYPeyuLXjFTiCwxcDprskPOtZXmpWjhbbgxvktWkOLN05jh9SSvOjgiWg5k
2FKaqD4zxsyXbo0esR3G8eXMdKkxi1y28Loc79MkQn+HBnyqGW581FexNPO7BI2hCl2U+ClyFlUc
mTJYyKOE2E0ronqSlP0d7q8WdX+/JrtCPvTDVCGsL/7W2mm9bhJH58TkhKg4Lo/JZk9VkFutIPKw
SLLDyA4rqNlB86WSImvFWNEFaOahNS2G/xU6x3lA7TShxbntUv/C45ACG04xcWkpgDylcMCvBLwq
axKdMNbCaQwDaFKFfnxKeLcytUeHSJjArw9tMCEnMhDqFrihQOKfVHlO6Rz4p5ZaIltoRnvqCE4w
lfFEjTN1Uig4eunGutFJSfVhrcBXn6WKtZST/quPurnIUkhtocBtE5zScHglFM896uGWpOnAnMzC
5su2CeGTQ+ygDCDcIAKxarJxq+bVIT5Uq8aLLqo+q8nUa6OzXqPjMulAztyqe+jU5kTJm40ZkvZq
OBn1FHmvk4xhj2XjRNNWtAMN7LLJ2A3oOpTu1uMMZosa50GawbXoui9jrN6OHkoHNfW+943vsf0g
Fh1dxVmhFrxohNuOhQdup8P8UgKyZfv0uuuqdB6b0QWsrGhpVBrMXLtfMy5HbSu70bSoy3s/g+HQ
Z/xXlLo4aTpIxR2VPD9KHFV+wD5hOzhxx3QDSdrQrww9kpcqVIWJOQbRtCNrhT2YcVjnLyPdmjl9
fTX2TrasG3Nbe/WZQ2BQF8Xkwagxyly0osTOAxXrPhlLkI3no7mA8DVAW0BnMi1AMhFJKKeKT7xL
1/pbsw7O5L6BoJ2o9xT4mzqNF5EV3lR5PE9HnDGR4F/gTi2jek+kVZ8YHkzfKJ05de+vdAeqTahC
XU40i64z67GulaArd3JvLzKCyMI6xCdPAW/r4lj+EkXkD6qBBmeZUPUZbyAJFKFef2eIgE94buSg
dZK+HuKigr7XYs2Y9WiubRC61si/A1shZzXMbppU8cM45FjcdvYp1rkRdkbpfVCZ2GZUKtaTkgl+
iUYiVnmWXTfg0JGPWSbsFgLYU3ZpXpWp/ICysJ7mdIJuWseTMrTZHnv9QoO6M3U1ZpGjM9xXvn8P
eQBaDkjZMBiAohn2iLhozh2GPIvcKLDAq6Ua4hncAnqqnHfFo/0qMOYzki8amshl0jCJpN4sVuhX
gqvAVxFmtCHWvWk30RT5vKshC3PUrRFPCW8kg+27k+ozO5TPLQLLkrLBiwRTaIxVQJvDmcK4I8qq
mxguXEK82DSKqm1fSBNTHuXDrhLcCN+8MvMW0DcbrxwN/qaS3knsMVN0zusub/QLJW6+2z6xt2Vb
nQQRHPTUL67LgWlUMnI0Bib/Y3vdtunSa0yIZjvA5P+62LMcyqv/jsAF91GcdS8Vgrbu4IfDLz8V
e8aB4wCikUthQQx2NIO/eir2TAo6QwaTg4BsgoE5CAGf8TftQNU0gk10kLb/gG/qATUj11OwrKLW
M8y/VecJfO91qgmYGzwlylCDgk913tR59lghqTNM9BBjhhFCwpjM8l04ckZ0nrS+QWcrnxe+Vlwh
b8qaBKN2DT9nzTWgyChoa0wdoa4s4yWVaurMKVQSBjgeOsQkJ17HHAtLcMupja9eidzWLr9nfq2t
1TqHKxhqdLiK30HYwORfajpjDpsUQ70A45sirsoZt7CwHfQ4FYpmQomx9Wnn50nPDExV8mPQ9eoU
GXYgtxREuWtOwuw66Yx6Wikoqf2sq2YK5rGtZCJJE/2YxoxAYE20jcz5smhcI9Bf1VheF0p/UWvy
kdkqZ7bKqcKG86MMm29eDM8PxgT/flMBSqak+KZNd4Gj9owEdWO8lyy81kXXpUXdzKjaC3H53W1k
NT9MYEvKWot9m5xuPOOitjlX8c4WQ3ox/NTxFDeS9MTEAt1x/cMCkEY0eALMwnn7tOtmqMBP8Ug5
lRtUBoZvrguopFnF3tli++mSJ81INNy0Dhxanf10I4aso57PCxNMjxqWIZ5NuVZ1yTKEE1e4fL86
TE4am83ZbvCuIWiRFrzMqHj6HH2m7KdrXcSFRcPS09JZYOfHZpfMxRIRLbCxEmMlhsdigiV6e+aC
S6U4GWmqCz1Zm1oxr32+rwZgKaHV0a3THfrl0PU2JQlrw3iGXwSiZSA9oCOrGK9IjFp6OBtmeDPG
GK+IVtki5xDTNx5Q+V4rPBeiKjOdkIrar7rLtIDp5uco2qJYzEMMFIWx+iNROgviaTONNNtCUAK1
Apt8ruUxfoz9U3iN8AVTVDT1EC38bkFUXH+VkDFZj1de6xqcCxgy4QZ4M4wR7AvvUgn8H1xj0wYl
RSgfMMrSGWb9h7IDJlP3+Sz3jZXRMu8c+wvxj4+olBLJwE5MlPPXOiMPtnbGunFnzipItNNIihjq
KbIglkcx083hMKnscK7F2LQ68LCmAZEK88hE7lXUZKsF/apzRwVecIVevTSsryODcCLYd0wmsoS1
/tBQ4dLA4yT6xuOdqX1nEhhavYo8ezkmibeU9Nia58Qkr1SA929aSSJxNI7HpiSBE5T2MJftlqhs
wkhnSpOdt1J+WAgqdhBTRZRQM4+w11uhNYLog+egoTR3OAbDHiRZBGcdf+U5hMZTsRMaEF1zPkqL
VLm1epIUGtlNZ2a/pU/h0bLd4bQrEbGn1o8y6wzMB5HUGWPz0HjJbdQzKooSZsX4FE6DKN1CeYHV
bl3rlddCU7JLGEfDXQb3a60G7lHpqP0ixwcLCyqQNIybramlZeqxOcIXZabHMLysZ02XG7NqcO5C
99zQ+mYaJ/6dnKC56sqE4Oo+oUaw0O+45JpEHMMoq5lt6YxPDGvmRRjvomEcFpZ17LUc6+0gdV8b
NNDrfpdM0k2VSilAVrRhSTIVxaRpoSeKrYYkCF7l/EvvwlSyFIjQQVAdRrCwzCLeJB0SAVka5hZh
IsuuoaswPQ1KAJGSxLZ3NgKzGAL12OqzQpG/x7UjzzNS+qZRYc9GtfEOEVpiKGUvGgkKXNChvu3G
72pQHWkeSQs2GFlex1OTOS/fxzgxXJCppjHCOXGwD0TW3Jee+5A32XJQc4QlPAzTzknXEaPNaQOn
Xu6Tbq7VLh5X/g/TjPpjPekDqp7k1tCGa8+PgxNLy6dtUBSnjkf2NkAHyAjtC612cliX1glTuGFW
lk3NZDTHzjoe1ikW4jYS2ki6kRX5IRzjU1X6EsdwPAVVrgLBbZLKXHXkkEDSY/TWDbeeURAcI92S
AUt25MqIijVWT5eppp91DQrj8toLsbGIIYkZOc2Fyne1A/k8T3TMb/Q7VdLQ5Y7SscZ4PdWqbuEo
JwahMXOsQYIjGdvOaVTLzSUjyLE7gu4xN/V4aeTFIg7uICR408SfGD2GufBuFpEW41gGywm7qIxU
nxFTKNpV9OndYj+KqadqTgixRDZkPXxttuXwbUtnWlfP6ifxt2cZDqG45/1PP/T7C/2DN587Xwz5
9p9/3GdNWotP4EGye1lhiRSsV5XZ7hPtPu7vLhBvuHbzwJUNlF8WDvd4p4uqazdkAy30nv5asg8U
3Sa0D7amZsiGLfRk3PDFCv1qDX7/9R4X8/c/8+obbB6SgLO1qsvgvn65BBSZpO29HUf+Yh3eXOXF
OuA2gVjOMni3MbCAzvXHP16ug3ng4HIAdYwfMPAHeiqJ92wddAXW2F95Hn69Dho1uq4pJiU1PfPO
q+PlOqAvhAonqwxEyaU2ZHXfHgdd4Wn+6CIoBzbJ9fiYqLot5su8ZS8XwT7QLUUWmYGGRcoEMdf7
tgq8FKYqBuYfexjosaA30nfpmu2Yuk3T9HIdrANVp2kysLXCGMwi7nLf1kE8DY8f6jEf9eem/X6L
/PUrwdag65oOOGHpcEZl9pqXq2AfODZ6Z50+1AB3YKn2bRXI0BQf+mPPgs6zoOtkm9Cbo921YeW+
XgWFDUPRWAO4q/BneVb266DQ+VB/8bj89bOgHfDNOCfRu+nixefherkK5oFqWoRhyugQydc1n87n
PTomdFU2PvxGMJFBZe5wEih8T8ekKHi5Cs4BrQ6+TeJ1kZmrWI8P3x6tgtgfaXg/+k6ofFEOCk2M
sp5gyNfrAHLJ3ykKu7HANvdxHUhT/fDeAENeE0MzAwx39/K/fh7MA53qUjMwEXA0gfPuYxFJht/j
lvWBk4Ji2uAwsBV2AP7Z/6SIZOyJlwL21Lpq4X+wd3skmPlbucXfLqW1A5kMapm6QGWk+66loIQE
mjfZGmy6CrD6x+nyHu0OOqvw+KE+9CyQyA1lAAM72ZCt9+elDEytKoaqy7qFyGUvn4XHF/UDq0AF
yUZrYDiyo3C8fSPsA8pUy8J5hMcFroezdxUkJ4WxEwp9rHrSDngZcP616axMVZHfnJgW8IdgwKj0
oBpFlLl37wTr8IjlfGwdVIplnnf1uc/mqX95YpoHMhsjTBuZiYSOJ83enRTsDU/t3gfeCp4Ghcce
fpNKbQAD6u0qCLYROJShyEw3WK89PCeEEuxjzwKrQPWEHRDFgyig+JYvnwXngPoaCyNhEkR3uY8d
BZ/uEzoK+iqe9sdDQuXFf7kIJiinzRPH2wDVja1o354EsT/q2ocrSJ1RAl02fD9bVaiV370RNBkU
j0wa2EVlZnD7tg70Ve98dP+HyonnnD6BA4ekAfNtd2kdYBbGe8KMgToa7twersLzMOxDu6MJFq/z
XX92TS9fCUbSYiJtYRvBaWqzIvv2LPBO0P0/fqwPrAPvBKUjmmRT6JF35IfX68AUksk3bw0E2Mc6
e78mLmId3nvb/e23QmXcKgZPuqzZwiT6zRSS54FOQ+Z1EXNrfV+77Hcy9v9hHSibmG4TTkx18O68
tCA+I0EQcxltJ1XfuzkkBb443z5aNei0lUAPikapSFnw+sC0Dtg5oIU7vBzPq/RX34q/0IL+hP+m
fhA/7IC/YFv9GT74qx94xrze//0T3nX48M8/mBu++jkBAz7e+j+w4L9eTSl3kNyLv3yG6Ha3efr1
p+/3/s6v7vX8pZ7/z1UgXCfvUa3tEMmnT3m6SYAP0Smm9fAPUkC33iZ+Ccs9zZz/84n++cerz/vi
MfgLN5jGm3L78vJPg/3PunxWRm+vTnn7SVc/3mRB9Xw18a8r5gsUOJ91+W0AKJo8X+/5Brxon3WD
INmCur5ZIVv0sJ91h6yp/eerPX0B0WV90uVPNkP2fLGnq4vu5bOuvt28+/CiLfiky19vqzp5f4vd
TvpJt1hu4m4zPH/i3Qo9ogSfdP1fZ0e84Dh8YHf4llX3WYIH+uuvsCtFP+krzJrvcfDm+js46ZOu
f/079uznrNJv1VifdIvfu/B8zk3+iw/y59zkPA68V3vGz5r+k/7BT5Bkef7m1SP1s5f+pHscQ+T5
EwHe4zzzk+5xFMTRFgHLy1eP7/HIPvi8ezy8Of/FLXaAzWfdYlu+M9Z+RAg/6QbTTfvuH5vUG/g6
n3aD8j39/pEZ9fs7/FlV+JPh9b5WfGZu/dmvva6DxU/cx9tN+a9/AwAA//8=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_xlchart.v5.9</cx:f>
        <cx:nf>_xlchart.v5.8</cx:nf>
      </cx:strDim>
      <cx:numDim type="colorVal">
        <cx:f>_xlchart.v5.11</cx:f>
        <cx:nf>_xlchart.v5.10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1HxrUxs5t+5fmZrPpxndW3prz/6gto3BxiEeAhm+dDkJ9E19lfr6689qJ2STDIHZVZyqQ9VUBqxW
a0nPuj5L5r8+D//5bO4OzW9Dbgr7n8/Dn7/HzlX/+eMP+zm+yw/2JE8+N6Ut793J5zL/o7y/Tz7f
/fGlOfRJEf1BEGZ/fI4Pjbsbfv/v/4K3RXfltvx8cElZvG/vmnF/Z1vj7DNjTw79dviSJ8Uisa5J
Pjv85+/BoTFl//tvd4VL3Hg1Vnd//v7DM7//9sfPb/rHqr8ZEMy1X2AuJyeScuVzwYTyieDi999M
WUTfhj1xogjjHCF4gPscK/6w9u6Qw/ygbAs3/vayWEehDl++NHfWwq6O///H9B928o/Rz/Na81FG
cKp//n7W3JlD8eX33xJbHsVoxqCc93S2PB7CHz/C8N//9dMHcCw/ffIIqZ/P8KWhJ4DqDsXDWb0C
TvREKUaxwAgjnxGsfsTJP6ECSUSwTwVmHJGHpX+C6QWhXkDpOPtXIB0H3xZG5tDcPRzUK2AEtsQY
ZVIBQj7yEf0RI3miJAEUka+4VJJR+bD2jyC9JNXzIH2d/QuQvg6+KZAW7SeTvK4lUcaQ8jH1GcfY
B1P50eMR4TMpkOKMSCbE0yi9LNazMD1Mfxqnh9E3BVRQNtmDQr+CMeETqXzpE4g/EjEhAYbHMMkT
5mMkAULuMzXj+LD2j8b0glDPgvR1R09D9HXsTQG0KIu76GAezukVMGIngjMmfTAWKSiR+GeMMAQr
TMHd+QwRMLuHtX/A6F/I9SxM3+c/jdT34TcF1unB9Ifx4bxeASt6QnzqK8gSMDg2JX5KINQJ4tj3
1Ry5kCK+D8Hra5L5A1Yvi/UsVA/Tn0bqYfRNAbW5a5rXxIkAEOD4qKKcg9vzIeF+7PfUCUcCxjBW
gkCmIZ7G6UWpnoXp2+ynUfo2+LZASsyX18316AnmkM5JDJkCoPFE3YSkUhJhAtbmEwZ11RPmtHlZ
rueBepj/C6geht8aWNldUbyuUQkO6d78n1SCSQhEj43KPyEMknLuK4URAeN7unwCtF4U7CW4vr3g
l3h9G39TgG0PZWIf9PtVQhWijCLAg3BI1MVPnATUugjMDuKUJBCqiHyak3hRqmeh+jb7aZy+Db4t
kO4SIJHyV4VJSUWJYL6POPL/mf0hAdk75oQh5kuOn3aB25fleh6oh/m/gOph+G2BleR3wPi9Zj1F
ToSgkgtIHyjz/0H0yRMBda9PpAS7Y1ipp13g9l8I9jxc31/wC7y+j78twIAzvS8bYCO/RvlX8YLg
/hQGuxJYEIx+Stj9E19JCqEK6FsKNZb4hRf8F4I9D9j3F/wCsO/jbwyw1sWvixYG+0HAJ0FqjtlP
pbA4oZxRToCpQAzSQvY0XbEtX5DqBaiOs3+F03HwTYF0cRjL18UISisMCfvX6goweJwFqhNgkbCk
QnIKWeCv6IqXhHoWoq+Tn0bo69jbAuju8MpWBISSQORrPkF+qn3FCdCAEvuIMEKBn33ahi5ekul5
gL7O/gVCXwffFkRlcYjiV+1FMSiXoNPhMywJBhLiH74O2CWkgGxSEL8QNA4fbPgHKuniXwj2PFTf
X/ALtL6PvynA3t3fH8xrFr9H5g+YImhJ+YKKnxse/glTjEOGzsArUgzp35NwvSzWs2A9TH8aqofR
NwXUvrRwFyAvX7c5JYivGCDynd17HKLkCZYS6mIBBoiFBNyexOpfSfYsXI/e8DRijx54U6D9ZZLo
NXMK8IVQ/SpFBYcGB/2Zrj22qQQ0hcG+fEg+Zi7jCR7wRameBevb7KeB+jb4pkC6Sqrqrjm8Mq8O
AQtaVQxRiSRXP1GAYFlANyFwj/MtC/YrXv1fSfYsWI/e8DRgjx54U6DdHNxd88o1MDkhXPjQW2Rg
Q8BL/JSx+ycYGCY0t7UoEILgG5+0rn8l2bOgPXrD06A9euBtgXZnXf5Swvy/vFJGTxjwtnAJCVNo
fUAd9WOZ5Z9AfBOEKmjgP4D6hEu8+TeSPQ/a/7zhF6D9zwNvDLTh1e0MSmIC7ISEFsncqf8RMnEC
RRm0uSS0hilwTj5wUU9C9qJcLwD2bf6v4Po2/LbAAhr3ta9sHgkk8Ixf72z+1B4RJwjMjlGCoJBm
WKhfgPWyXM+D9TD/F2A9DP9/DdavhHtM4v7wzP/2ei20iX2IX4iA/TzRyoKsg80JPfSxKEcc0pIf
Dev7HddfC/Q0SN8n/iD9//NLs7++UPv9EvLi4A7L4+3lR3dqnx89bhFuVP809Tmq/et5nX3583cG
DDpYyPdb0fNLnnJej6+vPZp3d7Duz989H652Aimo4KY08B0YU7h20UP4gCGMTgilwEfBXTQfwPTB
eRZl4+Lj7WroN39LOI+1gZ0JXhjAECPhagDwxQqsdb6N87DJy9KMUVl8P5Fvv/9WtPllmRTO/vk7
ZDnV16dmQedbIhKa1gS8M9AyUBsiGP982MPNdHgY/59mSGxLSW0CzDOyED25DhG5nhrUaIzDaMEi
tPdDEa8eHdMTy1IoNn9elzKMIWgIBcXo3IF4vK5XV9PQZb0JkjI7oLojgXSfSjRl2s/QNS35urHo
urZJILtxnUWDFuG0VTA2pv6uy2oU0Hf96O+kJ3YlUyboOb+tqviy6QzVdVpqb6JjwKQL9VhHn/2w
XwrU9VpEZlxGsj0ntDiVfXjat9NZ5hq58Oy4eX6b882nn7cJYHGBoEKY7/WCNj3e5nxrvowzngVC
kmvaK93hbk9VfiB+u4iZ1SKO3GLeg1fESJvp0mV8x9v0Xslu33OP6cKki2Liu6bID5TEeYBdOwVd
PVwUfF9i/3JSC9V+sVGjuRdt+sq79Wl836g81WXfXVNV1joupg3iBdUNcftExAevjm5MJjR4H1h1
neNx2SVmaaMx05JVVIeZW7VT9Det+lxH8gtx8CHN2S6mVTCkKoHVmlWrukyLSvyVZnjZesIFfpMd
mFlVCTpUntm0TbiZhgymomGfRVmlCT8fVKJO/aE+E6XZjc2woS5apZFYRajdP4/AzPv+hICC/H62
I0gpBeLQm3yMQNW2DRq7JAsy6S/bPE0DrlCiWevvmHL7WYXohK7TaVioEu/SpA61KP7O+sRofDoi
9qGN2lBHNq91S0ype2X0yGsSMMKGZRtXtS4q0Z3SRDa679oPL2wAGNGfNwCXiSkYqMJwE2VuhT/e
wMD8qALLTYM0RhvR93LhTPPJmU7q0sqNb4wIkqLfeX2xZKdFoyOnNK5FukoL0+ttqUBWLKpQ+3g6
pEW8n/z+b9NdPC8n/qeqw5cMENyumBv2Puj7j3KGeRm2HSJpELlxw3w4qMbcTBH9Ig3NtV90uqwu
ahO1y0yZWiewm9TJ08GZ0+cleQJxEISCLwPWBOIj+NTHB2Z4nnGU4DTA0n2cuLySnSd1isOr59eZ
N/Sj65w3DAyO8MGHy7nr/XidsB4LZjqUBhOzqfbHWg/REKjSXpTdcEdRev/8evQpTaAU+FY234sA
z/njgp2XezbPhzQwtiHB6I2bnIHDnL3F7LrKKXuftbn2OoJXHlY7HJ5GIw81NXYxNaDEuIvvi8i7
NW4Itcx9sNbWZZpkw0YYW2ulwjvnlZ9CJc4bkQcUJZW2YXhZtjTVWPR7PnWrljaL53eG5yjz81Fy
KCKg+BOgQPQn3UkUCUkXAWRNiTot8i88U06rMhsXE02pjoxrdB57S1yTSbd9WOjnJfhnGFTw3Qvw
DxL65gzuBv14tNaryaj6CQQY1FXd2CWnstdRbm/4KM6QlyyNFdfPr0mf2rWCr3/Bd2/gqjNQsz8u
qvoSY5f1adDPcY8L7yOnXquHcTUK/hGc5Fq2uqvDjxHt94MV7+XUMe28dkG64oo7EpQlTYMxETep
60KNHN2Vpl81o10V2XCNIcYMEQDc2GSZtn6QTvALKPI+EiEO6qypXzhGAmA9AaWCxo6AFg44AjQr
8aOEgiSel+WdAzcbqihIhvKLc/bQ+ejvvHVeUIXDMqrMFc9KqlXS7VMV3Xd+ceDcrlo/u2dtOS5c
XBzQ6PYteOcIZfeEqUhXEKtDv830ZMbNmPfXpUkOUV5uo3jpKvg8hVRCFsNmrOh66sJFbM1OOq6j
vodte+YQTdGZKYd1wdNjAK5IfvAzGLR+ddkUQSQgVNosv08naYIm6/fRBPHQn/jaM2SVlT5YwRgf
ejbs5/gcN2zpCvEXI2bLCGhnicrFHFlq1FCdF5H2Wb3D3XTNonFj4xZCRWFXkpRnDon3CY1bQIGt
VF7upAU00rT0gnk5MqGPGNIDnKtdM8X3pi5IAAnTYY6WqY1ajT278ht+2lGQv+hJD4kT/FQlW574
XzzCd2QO/E03XA/UrY7BarTZfZPZpUya5fwzFfumkWdzpkXK+KYkaaNJH32sCczsy+q61l6pYjiA
y8xAnOPl0GsaRuDbaRKMWF2MAMVZ1Nvr2ONrFg2XoWKXpRG3SkTvjmrtKNqEMj0YH6KX7K8FbrWR
covnVKbPomI55XWtfZd2eqrlqhpDE/BErIcKPJKv3vl5CaladlQSlKcrP0v+MjG67irwuui8nSSc
qrdCubkX4AkL3u3rtGBBpi6tanTokbPIc6soXOZlY7Tw6HoWdhzT+1keI7/wLoLtqvy94eiswyBN
NU7Xppiu/YHtMil2OM0P8TsWDusWvNFYiV3Ujr1u0biZU9W+8y+8FGAg6X3L3K6d1MaF/d7EgMgc
tmV1CnXAdTlCtmRlPC5FPV3zmJ72g7/1/e59UdltRNS6KeyiiSkced/oWT1HO+cXIaS0bUSu50Sx
ME4tB16eIy/cmp6vq8LVugSJM9D/+WQkmXrNh25PejAUAH8++8iYq74KOjWVi6HpoqCBvBNPG1GU
JPBkSoJo8NfWWsgTYJW+A3W0arrOY7eafLpzyBLdkVWRLMZJ2SDuIRWX067xj8fZ5u1qFgaV5sIQ
PTSArnmPei/R4dicVpgGkPJnGtzqBqXjfs7kUzlqV5Glsz3Ybr/vERhxW4DulR2YXTTnrAW94Chd
yhKOYdYCyueEk5DrFCWHWbcKH1038WmX+5upRNdDUd5C3hlkInTgzD+5OT+b0+DeTw7FOG2yxBzy
lCyScovbYTn/6lX81JSltiPudQVxSEtzcTwo0YNEM5KxcPvZjNqQrLFt947BEfntnhmDgtim3boa
0jWz/N0xGofkDBO0HEBR2vmpGNxBmsGejueSNP5u9mysAZxwM4BeTNfwDjidLPMCJ4ZNy+DreOB/
PBnqfMwO81M2yw6zSsxvTQZI7guojkJ+znGsp9ZApcDwoU28W5b1qzqdNlbavY3XLgNPNZsn2EtY
mnUBiDbTTVltZluxHbl2Id/FxK4mKeogm9BCFu1ZMp66dLruUruCBHnjRrbO/XRZovAKHMW9gvoA
SrVNWvLdRPl61ofZ9RkfdN7zx+soxpsBBGpPkxFdF7m/l6pcWFl7gWqI9qDZBiliGNBmPAu95H60
4FyQGj5RSc6hatv2zukpTe9JlB0sSAL17YcKrKwDJOez6PlcNZopCFm7bIr0nrsh06UDyyHqZi6Z
cFXcJ22399KaQt0xXcvEWxHSr8L4KidXZR1/PDrJ+e1OoU2PwM48nNBl16f0NFPTnZcnN4IM10fd
pKn9QGUdoNauqs5ubSm+zAsPIik18QQKOEzDBAoarjQzcichwk1ELEKUry3gOUioombdj4nf6ASS
Grl0tL6b/egc5duwXjFcaR7RYLZa3sBntisXooTgwcccIiijF62/zcEtRcI7SwZ0OtvBWMiVAZVZ
TF7ka+n6Fa/QUvpQ1Dlc7BkeV7O7shZSv2iIAYwUAgrfWX9c9DHaxdisvQzdTFBep3BmcojaILK1
WloSH1SZno00X5RTvyelW7mawd7ABbKyvkA1L7dtToMZdp8M5SLBlgRQN8Xa5eS07Y7RFByKHAEI
D3KcdoBkczX7prxaNyqD4JY7vIojsxf9tLKx3MWDCEoktjP87dEpE3KZDfUS9WBNR0NqWxYY4+da
CIikXQp+s+/H06PbLcm4P8YCBwbuxe+8kq+8HmlcgAhYpfcsiu8HnB6iIV/7JN+OcBi18RwQDtVF
pOwGVXTpZH5tcXretf1VT+HowvEYkBIHvmwO1AiKtmUSNxDqxy9+6TbY5FBlNyPsaPaBGIrMoFbT
Zk7GPHZTtO+SXv2NvPE6Y5DAt3hZevSsDbNDzsU6lwbOugWK4GNoDAQuLwyO4bvOYh1lIlCw5hiB
35B5t5jCtteZG6/rAkCjiU6L/oq8n2MABpCKwq2UTA64VVeZ3HV5IGt3maKsDWaLzSRdRwCoRiVs
DILOvW+R0VKw9+XIse5sdFcN3qqp07VjEIznWtlPq7+QuplTzBkklHd7ZOAsgOLaiXjc9B6AI7HZ
8MS+m73OHHtVCD5hrLuFJ9ku9OcwkAZtzOKADRnkWaJfOmB5CBZGOzZKYEnArA3sJ/fLJXFcLCS6
IiNEZwueZqILNzF/OTvmiGaHrEy0aFZdMu5wBPYCoWiyxQGq6d28qN/k99E0bDx/OGubRREO156I
wV12TQg1qVoetXU+kZmUmT3svLtocIum7hciZZOuvOgLStJ97kHpb28G321nHzgnArMl5HW7mr2q
G8C655dYFOokyS9xabeqopezK5+Tk2PW26SeLnDDN72ClBf2gLxYU54sSgdBJcGeZnScdNoky34c
9zPQZXJT17ZazlGSTnCY84pVoRahUtssKd5Vwi0oOLgshNjhgyPtB/CFkHAC9ZPG6QpH057lmdM5
sYtRuFK3tak0luFNIdtxjetyYfqoWbOpXE19vaV10+ku83mg8jAJjhiH8XjdmOFdSMU7kbG/e0e7
U+UN6a6MwmRNs+G8DVOxohaP99gRq0l1alRdrLIQ+Lg0/WQ9c5mnkNeGoOu8ZJCBrhErL9Nuyha5
4lZD+RoBs+Hl6irtwquiipTOclDLAuhT7UH25SU3YVeF7/yLm87zxhVLwaqTlMfaZDNRk4Lfmo/H
zBlrHCcZ17MG+JBxHfm/qofPvX5YTsRUQZikhw5ep7EZNfAXkZYRMD2swGEQl1+sqRfORlA+57qZ
ubGQ92ByYGCxq5etX5wTyP+cb8F3TbC6UibWRYqWjQKyDRlga0An1olEQDxC5in9cYNrG3hNvBZs
3NPRLmrwULyGx33LLkaPfmqzTi2Nh8lyAp0T44WMon4DVxuRruPBBF5dNMuITO/SLr9tZHsnga1t
h/R24KPRbZUWgYjRMoR23ZbValVSuQpDeQ7+GKIt/STC9LYvist2xAHp0lUFN8hBr7PbCpnbtgIm
1DbqqhHjEj5cENN2Qd0Wt0UKb2dFdjvVMx7cQgla5hBrzT18cJsjiGw+jrTy1HUkqvG0h6/h6GIU
VwUh2yLvzgvirxoFXlHW4hQN4qxB6sqB/qQq1MZ0/SKro1VmQUHGuLqMJrusqvRC+N4VEB/bMCpu
wwp1QW4TpSM1IihS/CvgS7qA23iBQrsejLyoW3mT5NUlZ1DL+2ydDj5UEGCZcX4bttVl4iBBBOLu
Lgk7P+jC2l+mcbkd6ujMomkVlWJtUHRfIdDHIcbbvl97FK9Utwpzc9s19i7pnC7lhHTKQqklHVcS
hR9Z4t11DHyYx2CP3mDKICruxxaUQBZFC7yq+pKUkQjiTt4OhiyzGnjrCTJF3TUfOzbAI1D846y8
zVR5eYwfYwuPhIgHiPXbiI7rEtR7ins9S9iFTb9wzWR0WPfZijL4yWQYrGE4y4HON01aLY8rmkha
DcX6AtdsH+PstnMd0vEISIGbCXsQqpOAKvQEF4i2NyQC6PDQaFkaoycJu3QIFGNKqiAKtwjUUEPF
5q08kAMIGS89JW68z0x42rbFhhkvXqKmWBKj8tMpZldTNmsRlwNAHFfnXgOa1UXRX0CVsQ1TbXle
4ug0d9PWxvaD8E0bgB7H66l37UWWkg7iHAXqh7M7yz2sFSuDoqNwYkI1G/iiw15K0yxNDu+t0jFo
K4kXBekIkDjNmSda3UcI6G7V9Ctbo0NI0lynfLBBjVNgdmUc60zVC4Zaugxb9qFv+KI2uW59A0rY
1wG4i7Xg1ceOJLXOClUtMjG4bZ1sLRyax9mqg/MoOIqDDiyAt+iD6NJqEfX0rM+rDrx6POjMk8ly
akUAHq7Xia3DZWHxRQjETBeLRmeGfEiI6s4UDT+PIne7qSrOiz7hF7RYJ6n1AtIUf0Pa0Z66RgRG
eunWpU2lMwin03v4E0DxIvEgfnjRdGG68XM4tHJB2vpUZBmU+1aeG1IOy0SCEvkke9+GVXle+JuO
+Vd1r67DMZ0dN94YA+WhZ9ymT9O7sqs/ZgXqlw3v04Vy4Znt0ARGi8nCL9KzvgTCJeC1KvSYpHSZ
Z1asozqiukqNC4qkvVJhLfUwmXArOp+eTSFdl4mHt8pivI2S5tyWXXfOaqZHWzebfigPwo6LKIU0
s4oGdt7Uf7VFEi6ZRXRRIagVPfA/cZeGl2MKtD1OyBQUXrhoISJkuCs3Nc82REXVYkTDBIwpfV+T
Lg5QLj4Ak53rWhpxGg5A/YSRzOAFQp3ycAzXQ1p+MUU9QoOo/ejHcpsO+cKFELnTqVkNPIwXGIuP
pOsbcPWN1EWc0qBLotXUhHuneB1ApQvaSQsZ2IjpfBjzYMi6BS0xWmS9B+VmbMGqqQ1wnvanNB7f
2cI7G4Et3OSiijQwh9Pcv1pGQ+/OEpzE78GlQxzN8/Q0paQ9bcLkS60OZjCQKjR9CAlhdfDo354k
+zisFl21hIwl64M+Gk+nxj/rk+wmTqIgJYeOUrdg4NP1tK5c0kLh5O6olElAFdp6tl3xqQy6Yk6I
Wb5ABjirYoKuTzN6y9JP8kU4kHXD0mRt6G0DVcllUQ8677NEowlS/G5K1ZJ7bfKhjptLVBddUBh1
1vG/UlaPEN+aMzGwYVsL2JPpY4BlTC5SD9L5WHecHppEXqWkXMHxu23bRWiVi/g8gTSoGEgDB0no
YnRpuMQm2aUD5N4JGAdB0P3g2RgAI9gHiWlKHY1iRXJgsCMSvsusu5CxK3TqlXsfQkjtAWh2rs86
boMMZ5twai5jlxY65mxD8uQ6rHgDVNS4KhqoaETaayvEu4QNt1PUX+Q2CsLmvdeto85Oi3rou3Ux
lP3CN18Gm+3KdrglrD/DHQfThz8dpjFqL7iwX+IhJzq17tqWXK14XrWBp6yvwQddEjV+dK1XnPZp
vYl6k0I+XnTroX8fJii9iamBEpCc+974PrK+08mgKh1FzVK49LRqeXk6tO/9yi1SU6bbpqluDJTv
QZmD5qU5ilaODPsGl+N6JKl/0c//HH+Km0+iSK/IZL2NR4GLdd6wT6s2XjVZexXztFyPvosW3LlY
C6Ps5y4p1r13UHACjqX1jXUWyruWfSqAC4ZecrjlduQXtgYXoVQwtpKfe6p3y2lS4EJkv4RvPpUX
FVCz5/nUXhCqvEXemmGRtB5wfaOnmyK+GqRz5+CO6wvOSrpMWddqZfxoM2ZZvBl5uozx1J2OI94N
Y/cxlkm44iOGHKcO+aopR/e3h8bV0Lj2g7J9sub1EAempuLM5fcyLVd0dMlmKMieWyuWHWN4CVxr
AmiTdTSx6gq8e7tghk5nhYUqpgrLco1LdpZjqPLkmP5NTF4HIuzGFYQ0ojMy0gC6Kp8bn2WALbhD
iP/3TRe+yyPFl3EP3d96dIE3Zu/jftK2TvqAAOkRAg+HHWhxX18kzQjVA5SzUGKIIT1AQ23dJvxM
uOECNxA5uPXu8jn5Hb18B/wHDWyz9qFRCRE3urccWWAdh6WgySGEikvjkrogyaPA+vW1m+kFr4Za
SADZkI+QiCYEBMUp+ktl8u/ei65NuEfhAMGwg3KxiKCCnvJ01/Pm7MjHzRkssdCsSFEdSAKFvkm9
HfPdpi2hU5UC5TuQ8tQj2UFR767ugMOGqrXD2apq83dzI7mTAwlmpmHgxYJW9CrzLbBawLeU2zxa
NlX5qchgq8CZ37fReK5qfHacM5dzVhEH7Fepj3sxbZQvTAZMD4VCKImh0XAsysMGawYUD7CLw6aP
obeE+LTxoWhtsvLGURwHIrmZi2fwSzsOZE3GziaZbWaKJ+0orOkt5tLwuMPGeHemm0+i5R/LCAUj
2VKfXJC+/4tacCtw8lxC47u37dom4aaYLyk47iCYTfkmjvKbVDYrVCX3M6lSSriaAH8rAvqH6tMY
Aymf2QsKLMHMufWu00DXkNp+buC1E3RG4tbcwxfgCyBYwjMRAgXSD9ArUh/bOW/zIWfM+HpmEiog
AkVJoAEiu2Ub+au6j7eRrbxg5qZoGkZLL2kvRkug/VBmoBxAmnE2rRoTphoI68NMq86nUuJ+PWVJ
MF9hqBzwAQxa+rby902WfmCePc/lsJ/bOPMNjZl+xrBgzBcEdjH3hGfOY/54hn8c4FpG2csda8EF
2No6bSEBDqDsXCSg8ke1milJQu3S+ig4kj4zn80pEIpA+DkBOfbMpM2kY5P576eBrSbud6dZAymr
BT5hNN6t18BOyUwaHylDaNy055A2p3reEc9NpLPO37lqWFspwf2LuAq4iO9nPoPS4vCV94Majwhg
X5PkDO4x3M0XOI4dtzGG8HjkguYuFS3SHcs3M104hdIFpeMfM2MuEl+sjzVdVuHAOPbxSFBBLtmA
LUFqgOwyCi+jUA3LXKEUNDn7y5OePUPtBz7fX4mAMJ5pBfgC3HqmABicYjegdzlJFmA8ctEyuq47
947JJQZGZmqn69mBdBS4cegezfyyDKHoCRMzQSLfwjUQ8n/ZO7MtO3Fsaz8RNUAgmptzQbe76CMc
tuNGI+x0gCSQRI94+n+yXVmVTZ3Kvy7PGHWTmbbTNhuQtNac31z7O+MTdHn88WvnudnkVG7uGiyx
ddVf4nWaUrO2bRZ82ZaqyTtv/mAUpf34fZiiCFtf+0kMkLlhCkeV8+hUBILEbkREEJOWcH1N9PLd
0LHw90+wGxc0TD41IUTfXSLyenlp3SC3uFRvR0u0GLBW1vlLsu9UuIWk3TsdqDId14fFQxe86427
ri0FRB3oYPsvVuv65CwPdhqKK9KxQvFg4kWpeU5buhyCqX2/GkxroGBwU1yh8kk5rMLL1uqkav0a
+NNTGNK3ngcmC0j1uL/wqqqPbmhuHP+XJoEpt9tlFfe+iqZBdbxAlW9wq9ouXHbFecwlaVW663xz
PT01Y3uiQ/+274toiz8Rak7eFBwXGPGhwFrcHZZBQUmobP9E9p+ZxoMNuxjHnrjjjLbpSlHDdpca
6z+dPDWkjQPdArpyky48Ds+siY/jmrR3YMjQtyV8OTmjW6frPCQn0S0sc6qR5j2ENNLCdLlqQUuA
XQalms0cmS6j6Y8JzkYAPHW5TIO8OGHP0cTjTwiwBqB3ZLW7wJfbBcd1s0e6dB91B2WTewe2za8s
Dr91W5h1AzSpdbeqWhk+sNYUHTzFESZMlgi8svLdd2av5MPyi5oVTZkXW4jLzIXlF3zrJvlVNZNK
I2Pn09jTlMKY28XhaePy0Dj6CKGApZvvvURLC9G83ykAsT4KZ/c9B96ks3jrvOWiE+Fkq4aUv79k
TVDxbDU3G6m+cpv8gp3hJdrUye2/wWg77BvZvDjw+ofPI8VDjjnenl7yz0PUltcNoqd3+x6zv75r
t3uzIWV54DRvdAtgqZNnqMm7eQWlscKxt2vV/cg/Zmcj2e5AsFu0J2/rfttbgyuyy5opOt7uW9vk
TCRr4QdXPs3itnmpOpg583KCFQz32JmebIMbGQ0nC4e7qpc8DnEuEzxMtUGxmm396IcS3FbfXuYs
oLrLPeg5acRqr6xooM5jvKvPEuIg28LzROfgoHFV0gmbbB3fOd4hoWHNxXP7I9k/PGhTnTGR+3zR
ee2gMugHPK+g/hTKlZTWiKdliA8DVhdrqryKknOnzXM/RU+0b16h7d7LmD10LfvYfGc7m6G96a0L
/xyAigqxvrj7JL1RFEPrOYU7bS5+qual9XhzHBvSpF0H8yGZKBzu7tPVufFi1Cy9sYC0sOb248NX
W7EM9ATo5qedwgnqFw/i08jau3r3+wm3DD2xveBBGOplVReiPGGwgOan3UG7Gka2LU0meyzEhOCO
Xt2ZqyNkFgAIfan86nlm0WnFlpxhnEnqxvazdV+82bu7bgv7q9Yt4y+kRm8/dvw8WRHiHDa3bQep
2sdBFa9JVexKcei46mS62VzcYH2dWvOesPB5o+55d3kShteMNx+bxsVrzXPpmpvdVNvfPda2J6Y8
kXYb1kITokJK57j+CingueYKWGHQvMsdWoia8C5R66uAtACjunmfouV2nsyQ7wK/13ceWtUuC7rt
soRsyIYCo32/7HZ0LdYgYxGHeUu2MvHHWzOgBrsaRp1XPRI2Z/5+Mu5y/241OzuLQVrxLqcmc0fr
nXpd2WK/Xt+89MS72X01rNCnmuIIIIbnZmiqbIc79nqgb73X3WjfP/1IcH/N190Z3kuE/QHtCMP+
sCJfF0HjHvygfdt4ezONVkGRSXIqIi/dVpR+focCCUd/sa/oPu7DFNtkldVo4eQw3VNvzsdYYl8Y
jrtc61RxXq2v+62iQ/SOHvKHnXjh9RCeZz95iSackrtXPHfVx+5fdJuE67rmM0hJRsWHB+3BwDvK
wNHfDRY989LI7xJR6usBs9uD+9+znxmN5547VBG4ZwtOhp1CYQZttPU/opXC5B6gNu+Lo4qxQTqr
/whJ6OgR8dih/wqMf9pv9Q4WBLWfA+L65IJFgDt/L5mdUw56Zkc6FxkfA4P1jxpLbxrWRdP1uC8Q
U3hMUtuodK80970j2q102bVDrp0xXRucwd7wplFGVxvO+2lDwcSgFLOK/FDJ9gb+8IU0kGVpm/18
OeGsVYPsD+EYjKcG6/HGBOtVss12X3xfWQqn0dKW3Upzu4g7U6Ma2cv/MKnfrydRVaMx2C1ZHy21
cb1HbqZcTuK9X6an3nhHbmZUCSh6YDtC1axluVcxpBrek2WtsklHp9jB++mhdOyFfvV8e1s5y0+q
8e+sOUiUf/LS37WxPa/qv0/a/scP/+f21/Hd15nP//z53//wnyOhd0r8H/Oh/8CdP11nef/Ka/8n
v/j/R6xDQqbBDpj/JbP+xwj9joP/43f/nVwP/7aP78YouiCBVL9PdvwHuY5BWhgF5GIgGjKP4Mbx
K7+C68HfAg9kJNyFPehP9tjqr+g6JlEjCpTEAMMChIKQ/v/1VvzuUYDX//uPf4uuIwn7J9YMnxVR
FcwPDULvT2hsZWvrLl3Is3YZn2Tzw9nGbIn1RfcM+qe7mbxn7VcZNo8DrV6qxP8ch/rSKNQLxgqa
dsTkxgmfwzVygOR00CNfVcDzaVPDQ19FB2majwQF0fLN1Nv9LOIqQ0H/2ibo4oIxfJomDeyuC0aY
O6qgs59vpP/R6uh1mZnJ2qgOCh7Y3KlrduMNNd2TBMOxTb7KcexyNKogiAVLOxv+iCid8zUgUDVX
jUZkdtJIdEGxneIeyw8e1QQcAl5d0IIbiERd52tEh8KxwVeP6zV16TfawSrtmMURtCUZByZYyLBz
4Y9DAF/97nPNVH2ezVSlLYsA4kX+gU04Nmjcn2NQkJkQN4T/0D7ukrVoyPGbHQ4qhB6jRsRlXCeH
akekVwJfrYPkBLiapu2wQO/X1RvCfR/oToYLhx+VSXjuul2S3HIc7P1u4kc+JccVbiFRMDrbSYsS
cDN6JtqgxkYp2qN4HCsJOL66aYnj31hs0x6upjQek5mmUFSWDuDdtkHtxR68jPLJ6OpD4NBM4afN
aTe1rHBCHDcG0lxSxZkIQ0hPrfcex3Y6JNNWxMHsnDeTfK0FrPqGc5v1PUguv+9z2fPSSBhGcpmK
2l8mQFKxn6FKD6fR5CpWYxqI4at0l3xdFerGNRlSP+Ffw9l9jTJ/5dCnGUToyA2gmrbRAQAjbPba
PxomYWjivlRjlOT9FgcZOrTPXWsPLmnsceuasmqWb5w/BP3sl5uDEzsKdrxBTuvRH0LAsMs3pQQ7
dig+wjry8naouwe/5yuOuI962yVMFpa9UPdhM9JidPmPunPQbzdJNkmDXR9mNoiLpEu7ZpmhXhYN
oXgcnn1z5l02WuFU0HrBgS+qPKb4fw+44Hwe44vyavgKtUoBta2VUKfN7w7jUn1e8FmsWKeTDgDY
T1yl8Ad1GjxtNKPBZG97bs58+WB2OIR9/zgLLFyvB9FKdJD7TF7q24qJG89z3Buq/ecwUU82OdWb
nrKp3XBgQtdIJgaVOaTPUcLOVMnmNEG5Dzs5oesZCxnVv4ydC3dZBN+J128ppTuLs3PFaCK+LTT4
hN6ky6I5/mw85+BWoqDNV0oN5ASVvE8Ne638ac3CmJ1YuwFjk9FJaP9TOFYAQrb1xY3JA5AG9Dk4
pUNxC4ftm02CBWYByuFJZqNrLDrmpSuHhq45Rj8BrYLaPzEVpHqKcVGKvqKAkGU1lXOE7mCVzT2r
zYd2lnvZVrBDgYOARRoUgAL+AzLJ3lsd234vvmr9WG81BBQ3ccpmRcmfQFoNpUs/92QAyqTLnuIz
6iZgedtyfIa6PW8Vh6M81RDEk8A52Fic+gDdUT+SJXNMu6XzVH2NPPKFBCjjovgbQzDhElQVP+wN
YEf67JdhinmO5zisaBToao6zE14mSdIGGu9jPbYlF4t/YTtkE9ft40huJGWwPrSGL2qG10DPTVZZ
Ay2uNQDS6PBI0Ra6LIoP3PG/t3Z+D2x0NAuByOrcj2MD+ONdeliOAf5TeIVP29ugD3LYLCcCaqhS
TuFr+Y018jiOPIXomldM5j5oKVQIYia5h71hVknmNfKFIY6Q+LUoAFsJxIHoawBVQAYhrFiUyf3b
REcYEEG6Ee/SAYwvCfe3HO1qW0Sk9u5cnsTpxtTBUifBTa7lcfChF63Q5z1nTQ0VoC5utPayAd31
nPh5MHMIcEO6X14E49tIanGTNKrCjoNoXoFm0AYW0VajcEVb9JVr6FwsiNLKD+MiVssPD2ZYEjNU
w47PS23Euks1d0j13EVN0BykhA+uSOLmQ/CJ0h7fMhJ1R8IDVowihDsl6h+jwdYYjFPp+w5cDDaj
81xZ0SUMvv2An2qGJl96oo44eacUrvtdzOoZCSXIs9eq4/96afW70OOvicq9ONqH+f/vVdU/QpP/
TA9ep/+/X3N+yNW6qFNQ+KAgogi+4c/6ZwQwiHxMw8T3BoQom/ZUx6+VFP2bHweIlyABun9vxz6i
4NdKCiFADNxBWUaQH7jODvkPKqn9G0DM7/IXURgkUA/3v8OLUJv9HtoH4oNvnxhGk6nYUc+VjR/W
emsOeC2nY2V8Cl0F6tzGO5V5pDMw3Q2/Q+H4o2obWm4ePS+RRdrEmZq0Cme0lT5U9ypplwPvD7+5
r/+i7NtHRP3hYjEYICQBZpGjMMX3LPz+YuOmdZUkErXKKu/bduuLuW7O7hDTy+y2CXwvSPuLWB+W
ugEJySzwiw7mS9I8rKwzX+cRPirH9jEGb9fPdRViUADDBvHIcavCh8oM9UHj3xTeORUySB3m+Rex
1gHKiDZEGQP7lXVHV630gslJRee0Hqx+nRym8BiLAZ0+8e4TH3gwygFT7oTrgIwLvJXRA/62g9Fk
8YBEMvcYa4qiRrQ/QuLIUw/q+OjvyHAX3oKmFCcvbqoLrxl4Oa//XO1WqjfCMcMkzgS6i5McNxdm
5zCSt0RaCy/Zf8S+7J+qXUjqIn0HzKCTVXJIOotEj13CG7oC3GhA3OdWyaxhEVInU4ycHjX00m+U
XsKuvSU9qVPGLYeaGLenpQ4ybc4bQHhHBtHrYNWbu8rzjK0YctgWna+hEgf2+L9/6ORP6TJEoQNM
L4cFgomVf0qX9WsdOYnEQ/fmwQOkDXhi6jTLO14Nl+s/iLHDZdTumXWhuUzzdL8on2VAGrDH1aE4
MuauqZL9F7eu6GXER2m3rj6hN7/nK9ybrQnTOorgVmJn/feXv6/vP76z+D4QDy2U52Hozz576bep
mA54idyI6DLu+cNJI1twF1HB70ICB0fQTOGFPFiBU8DOj8MgkkMdS1PuOrFuoY4LgtSEhABFJqcp
Ot2MuQ7Uzx3553cZ/YuV9S+vEvfZxSQbpNoS9w+JtpkM4FZ1BYG32x5Amd1WEuc4Qyo48y3hp9V9
37hPzgBIeYdC70oxMhM2oCDlXT3YMW+q8SWIlrumgRPis2A8/sWd/NNWFe/zWrBd7ZllDPv7wzVG
rohB6QKtii1UzniY3inK/bL3XXkzRogfSg/3a8WSdLSsS+kg2yyjm0aMsrjeSitd5FlrlnGAKYeq
eyQ+2jfl98V/fqXApbCpkj2uh6Dg7595kjjBoBoOTsm449FXwLwmbOYp1uNNrGbsSuv6PazjBTXH
c23aM7CXbAvnPl1ZHZzmCu7FgKqJOx3PK79r8zmUDrrQRpf//lLJn5NoIbLuQJXxL0wTCP5wU9fB
sQJ0M3b3ofplGab2k5oDCO1EqQa3cP0yDq3KA9BcBwFw7NvANqBxNhiLa7RBdzsmrEGxyjhPRJ/V
rfLPqndpKrfmcwWG7S8OAfqn/SDGGGKUnwmWE6aKuPuC+03MLEJ6APLCqgCnRB/dYvxPrL6l3oRW
ccnByOXKzkDqRPM6egZ7HKQ4bVfofoubVZWdyyv0a2aEX1Qc/vC2/oP684azrMnmMPXH6T4gXfaT
0yX7Jj8nE5IeiUgFNGYkxtCaT5Xmd1ypoKzj6sVt1MFl/nCgoY7TwRDwOI2JEZhqhvu2bh/ApwIh
CZZP2xoHj4lc6EPbXzhanaM3sbMXf9AqmhDZUE1KA0EvNUGbBaXeAVPz75/4NTX8uxN/v3/YSjG1
PtkLEug3v71/Wo8SfdusssCq7tBgYtwl5uAurwfi1Wzd8BZMCfRD03ToO9zMyDA+66Bqjy6dknTz
lqQIyqF37N1fXNz+uv3x4hCIxFf34NsPMAH8DxlC3+kdRoNWZVrN9QFncHMKkJNPB+9+Vt5Yzi6d
b4hLythGKJkRSD7Dnh1vrRzmvzp4/pwmjj18T40PrYv4+E6afT/6zYsWIgJWscpFczg5Udq1Pb/f
iLQnB+zk9UfjBGALEPQxNNbejQQYgUPhLUs0FdcXpKXNx2IFywViXEdU6qCA3A56gO0N0Hhngva7
nADAwccNvahcOucYKFP/xZLBqkAp+Yf7im8QwwlKMK0HO+iuE/72s1CkGuJQNBJ0pAYA1NfqJm7o
2QbuidQ7EoJ+puRbiLT0SA4bsNMLrMsmD5EqXvdF4I/bl6aqxqLWE+TlBYMNOncy5cw0yXv0zF2g
z43tL2qaurOo5GVwPfOwmPZkKDogk5DLrGf0P0lnfhpgsFFNyY20pSOr8TTslYfPOYxvCUsUTXzV
ihuxNNHXBWFrFFOq6ML3AegbFptNsnqtvqHh45lXRacgmZ+SbYvvg3HzSoBP7yaov887ukliSEi2
nkBEg3BZtO+fuBz53SCwKwxscrNmgRRCE0FKp7MZj8bolsVtea3EwsgxX3WivopZ10UXt+jCB/7c
rdGQoVOHoU7BW8N+TcxCLxbU210MtFhycuvIGFEghkiJD9XHgYC0cMh+3uIvea/l87VAXWwFho0N
91EYhwd0q59rOwTHhHuf3co4JV1FhXracX/eIL61hz6e9a1MvCNxVJthfMCNO9RrOTcqRkAOidJF
yXduZ1M6xrkP5j2DL5YjdSDhJW306MeW5lHSfcdnqE/bth4Sd61AxMv6UzuqL623gMsLZHu4PmIo
pw4q3ThDnRantVbfro9qWcJbPwkvLR7xYg0rpgacXEfVtyBw1gftMMSTlgltrBrw94bRkIuNvgyM
TBe2ukVIMZaD4Zm3nN1cD5OVoIyQrHvxxxaijUnGuRy1Rw5OEjUIIMkeNDXwb0HAOCF6mkZUiyz2
8MfX0L7ScZkHeAV4qqKzz+4I8wd+/CsnfCs63nl5sNJi4VNysCzyn6dtvYma5YRclC3xYTEvokFK
IomKZIZrZUew+GufhEeJO1nRvoxizu9YtRiA6m2V9sDTbisae5kWEYcTPpjMYLRFYplTmlbQ0uvj
4+QjnTPFKx7GMB3QtqMhgTj5ZfnoIoOGHyvjsOzNC+YJpAjGtDnYVreMFnYBEAuHI9zgyMS0xmll
zaHtRXAKmoXnNfNxb7vv0QyMIVucsxuCIBuo9/1aRSIhUGBvgxw5TCKv1DKmyAZiLmlpHYOL2eJv
3hBG6fUlZ6zXz6Ebl3Xn0ctmUM3vi9vK8GwYPQzxcrtVFIoeIfBnGoBxMZrKC42woMJtrMtY++3x
2kI6tXMkVUsPCwxT0s3uSW7ePcIj0allyS/z3Nr0GmnraxEWskaPZn2F2QLhlzFoP2nTJwd/iJ88
YaN70BGcezcgb9XhevcNgNTNALjYaN8fBr9nz3GnYYDOdzoEUWOiqMc0j0FjOfakiPtoLCKEUysE
Wc/CwESffCx41Ts5Ue2Lb7xXT3D+s5gxm3pJFjcomAVYoXSLFa6G4eBXrBQDVKGBd+fdZQg9z9yv
VdGK6XMnow/0DjcCSjWiQ0mhnLgYNLbEGFGXnJoKVehQh+efd2cN59IkFb6U1GLjkwF5JWtd3zcn
Wou2lDW/uy7T0qdQg+ie6mMY0JvWMlmyeQG1lnzvuJuOKxcnQM8B+KEFWVqdX4vf2EfHPrkdsiA1
BFhj9TPA3qJTrf9kh/iucub1oRnaNYX2L1LC8C7XfScPu63RN+236+2/7mQbdORZd95TZABrRJQ9
TG04lSuDZNmwUOMaWANvF0zs7cw1ZhlcawfRQDjfX6IwYQhADab8uZg9vbV3A4xgjljViQLpVfVh
0S0gn/1N6/d+Fhnc6+4MT7eE2RUDwRRvAMKHe4Gjddx7o6Fq7xBmDFLMSEgOTIPTg9uJL26EQz1E
YEdx4kYUaC0h9kTR3+ZRiMMbTSTE6WiMc+nDifAQBme8P/GmVueus1MGAQ3I6CYVBPDpPsEhCL7e
byDCKye/LhEuEnvsaQjkhZMj+AjsIvtCon59rOFQF1NQH6J+jTITOWc7Z0Nj6YUvHs9DD0mLXva2
uP42NB8BZFsdHQYMCChiCMEa6FwlsK8gzHvaWQALsRNhXnlAL3U9f69KRWigxc0USSWbtHmwrerM
YygeUYxWAZnZpvZEPuDTsVWwcompzruYPyf9tv39MUwYXyDMfFlZA74er3mGjqrgQzW/xGPfPrf2
u1BDwbQVr5xuL2D54zOVgBnUmCAoPnjBpTLhYQ4d5D5FdHTw3cjYXGN0VnJuL2yphwJfwLizRg+I
p8zAKPWNlVNyLzg83CW5nVdkNzvKyGP0JSBjk10LT2/eE5pVG2Zm4Lp0EFiJegdnO9PsjIp1OEQK
AmsS7U4Sppg8DDzABPPGRdEUQgXHFJ9bDljj5GmINImffOeuWcoQy4bwvgzrjRW+b6P8utdWAVD4
bcRkGlweO1Jbga1gaznCVcxoM6MBuj6q2V/ztvZ0KTvFDgKRsNjDnljNCpHoBBv7unhD2mFQEqIJ
rTk1+xKKWvhc9RqXXYRZSdzDJw3XAGkwJDqHbUM5Iw3KoOngjJX4TCM8ZEjBWeP21a1wa46sJCAz
jfwceXeES5/DvvnwYdDbmiN+4s6F2oWBa4d+fSMoFnAP9PEGdwjFTDKcROjKc1ypDO4FulCkUbKx
jUDz+JM9TSGJEcvov3M9q3Kaow3eAJ9PwtgvTYv47hZv95bL8HD9068igLYa4F4AqkIzlIZm1Qd3
8Q4yxgiGbarWAohnVHDoXUW0uV81JhscAyaPPigNeH3r+MQk0NhrCtgkGDxlG6jZ2J0PNEY2AbOZ
PGABxfWcNI3PLzNjz81KT50ayE0As7OOxQLxXNTPG8IGzSB1qtoAkERfvbkLUsVEys9Tg70EM3Kw
kkK1ZDWBFlmP2yNlXl2ODU2yuWmAPGMQgjA6bze6FcgTjRmJKwd7Yn9aRuGXUvE4nYiSAEiQoHiO
LPVPuPvAvMLw9XpkO947SZYkg7hbblAXcKB2Kl86GB5TtfHSsyoCroda47p8ZVxtRcCRdBXrmoe1
9/SzC/WHJacuwluGJvUdNRgdEPk89wScFx+56NxRe/UcYpWDnnNLJ3I2kLFed4Jd1N83bXUJtyrz
oWTpDQdb3cY615piK9qLlZottIyrFcwWyPrbn/t2t3OhCTgix4vARI7RnCXWyuK6EbtJwA7JMt31
A3ZLNBT+ad9Tr70/rZMPv56dW41Mgi/EXPyUWBOxFqzx2ixMDGickD+OUxYh8nG4FmOY+/M5cSAP
q2S6UNqgafDVzapVMcy8TgVDnLmBqXatAf1h6OGA+TK7Hk7UzgWJJ++wDdHJNzopR1KEQd9fNH9g
jdveXi9xbuQN2itED1x7vwuuUusLYbtpOCCYsTPLp3Upr2t/ECwpE+HpbPWCE0rl8WWxjwR66F0c
7nacQaICG8lVPbi+7rqfKMiACh5QACUJFPUSBWlUY/dvJevvEI65ZfuRMU7VfQt26tb9dC1sqOby
zIj+xU2QGFSSP0TQG0906pBzWUOLl94mZdUSnTUaFuM09LezATkVN91pazmi2fO5Yk4uBQarKbwP
wGyovTUxnCPlKVNeH0CHKE83R20OOsnPW2+G0IvpcoUnzPH6Ci59h9PK6gO4SwyfUx2EaojP4xxA
i/ZCBOCgQ2MR0CbOZjyU0zLU27nz/dsICgUbGn3rdfV3s8XAhXXFVTlD1YCd1agvwUbvocK+2LmH
YdixT7D4bz0bvAQre8NAgrqEh1t7WavrOa3mOXjqk3k+kmHSKCJdeO7RDXN9cxu1/f1ILVZShUe2
QKgHs5+IAjkoBL4XxOzDN9KhYp2Mqu4x3KvrlAfQjR1IaKGldh1C1nWVK/gxmQ23o+sjq0k1WrMa
A3gyRqLMc/vvemhpuoXmhO5nSJetjksF28O2W1T609yXPfcQ0cKEkilH5I0UwgWV4XtfpzGE0K/l
lFfJ5F0c1WPoAyYF8I5UqfAVAn/ICkt0jtn1twAAy1cZbs/NyGEwbvzkMgcReXf9vI7VkGMY1Re9
eUG2+IEoNthwpELpOE+5784/YF6jm8SwD188qyGYEVH7L+nxX9Ljv6THf0mP/4X0WMYG9EMF3Rg5
msxQFPeKdO+E6rCAqh3mODaeW2XGnXt2igA1KjZzVGV1EL/OCzsyE+XS4espBCMkWHyIu/qmZ5jM
lgiQCsJ77kVdYg8+jV0432ob/zKFfpKxEZ1ZPKuPSpIEfCuyrhohiGwkiJKAW8KIEUagMbrOM9y2
s2i2/lIFzGajGUKEmvu7xSenrWqQvl9QzZjI0IIqbzk4w6XZ2ijHEBIwJPKLDxKloNqgXE8WHOIo
E1oNLnsF7R1MTW62IMRULJWp1TNI00BZ/Oh3aC1eFI6BUGfJOOm7RkaQZNG8okTxgAoz2pQCsz3X
a6toZMFZbM7tchZQIlI2xi6Iki1HsOYTHPm1AO4NwajBAJcRozTqGYA7EwgdXGMQm/kSTsF0RPn+
QcgzIZ0ACheSwhUHHfVveiHnhAOI32R3cgcGqwG9cqastuUYrAcll7n0K8we6dvqXpLozAmIuimK
v/AZwx0EgGWjNoxS8k6D7z+g3liQy1AI6LrbOYnqJo+sj9E8SeET5aIosUsBZ3zITQOPW3cP8QS2
b2zjPossUl1kxYHfj1EWDFABIl99BAgUYagQkBGbsgFDJSYv7ws8xJy3k3NsAOWDxlueMadIpkls
dW6gGg7+fEIPrm9mvWLKCLoo3BoDkG3swRB3HdLBFFPr6ATgLdlOFbj3bJvnb8Ld4zDRfJ4XmAvt
+AQd+87445EiuAW2CS23DEkZVHOQcd5/IaCyZEX0ORoRP3URsXLMo0Lm4Ogp9RHNXq6tebcCJDoC
GSJpaS5qMp6JQ/eIM5ixjriIBbgeoMOGmqIPfkDZ5I86opiUOKPQgFbGQVWL8yTP0PpIZnwHoJAI
39sY7NqiyZPLHUyzGD9AF7yNGCGHcFw/Zvhy00wFmF7RJpjbujIHGfqps+dVfUo4ExdW3yPPYhBI
B4m4DnWBuShv29juoVqQRiEi+xlmCxwUJpTlWAIRKggyIZfGUJkSAufAXmSHkTqgANLVW9Bs0+UR
VGSVi4C+DjT00zmcUUi19NzFSYFiGBxZAL/cVuONwbCKrI5w1TSGir6gQa6Qqortj2X74rhdfKJu
/GzZeQMHUFBMIcYaRek+tvz/MXcmy3Ez27V+FYfniECTQAIDT6oK1TekKImUJghKlNAj0XdP7w/g
8bn2vdcDzzz5G1KkqgpA5s691vp2tTMjoL40BwaMAvs0g0xRXuTk9Ne8hBRIG+OmCcoapzAFEWuB
smp/R/IgoRNWWOUAPAg3OFda0e6mFFDDHIrUD0SRUbLNvnRgsowBwFqNtOYwlPjlJkIftTfvR8t5
7sXD6Y910f9Ko/ZPaIrnqYACVin3tZs5QhBwelfOkjQhfhd3BDaG3Dqak6/i0IR7R8fJLcn5AaVG
3IJxkbub9AFGs7x72mAQQc8i32ngizrUzFvzizICQvioGDtNMwhRcqDyE8POdvYjwtiBfhyxVAW6
d4vqAYhKFO2T2Gv8FKwOwTpHP5dR/dH18bynUfyUV+V4AZz5LKM4P0DI/QYK4EtaxvamrMRf2Bkt
5OXwkhZkGJWc3zHIPoLEzPzRrV7FoIptnrTOburVn1oSs3aVrvvDgIlDTNBcB2yqWmYfkp5shJcM
zimLpImjS39PumA+aLK6ufOWbAUJARa7RNEeydPqvXRPgdENftBK1u4lChimkMnewzLvNq2LbW3W
+5jOcDBB4nCbI8r00bCG33Nlvoioxbga4HwNaQI0oc1ixXotw+Z739Dmi16SsToLrLYbNy53nP/r
Db9JgecxxMYiVkmF3jfwliydbBjnBIGLLUVNmFLMyUGe9ufOyR9jlpDs5UHIp+QHaB/SNOG2iqLw
2fGe0GS+GdFYnlWM/bmEiizNGYBJl1I9Vw29USLMaAJOfTDcwdpVfS2/zqVtn1UUi02z/C8quHaP
3Op5/Sbqp/fSJlerqZp+K0nvyCyan9Y/WSub00Ymmm1uzuMWYqZ4apZ/1Gk/bTwl6mOC8e/J8mbx
NCTIbZXR+OM4jCcTZNnXYiDP1aj9EMeYghOMVWoq2IeWo3avg0WPPXnzpLWvvGpbu0l3ZnEetqqf
3T0gD3wiQRAcG/qF2xkD3zBn+aF3MV+G4mRO5VskC2/PUoWHzwkrP8kkOKhAnzZJ6WzXU303uYc0
L4dH0Nly0xQW/Xur5JYYi/xkpG91SxwV/+mT1w9wzLJp2ItFyS6gCX0K34jIB1O/yIAlaRrn+pQn
o7dNUlUdUk0nwdRUts+a445sS+mM/WiqRL5Rpid88JLeIZ291tf50qfbKX+PrTg5YGYmTGgR5R8I
1+2NGe+zhRyT8iFmTos7ZSC3P4tW7tH72o0Gi+o453/auq2/sTGt3rPl+J+PFqVMkFV7r8TB5OYO
NAVj/gGVZXjQmuOU9o5h3t4g+WR0HxZOjxovaT/aoADC8eCGA5Eih526+YCTY1I7SYAsY3jQzWg6
za3otkWFnbcI+viK1dIllD9ENJ774M9sWuwYHSzhsMVyrTqWR5EaxTXSYAFJLcjPjcPLF7ke+bE+
VU9mrUH9iByiNNOXOrPdQ+jhwsva9hvFW9xX2FwHE1uskTyKbIq/u+Mr1m8UMBHPCFnJrVDqo844
9HtZ/aa53fBstdzba1uJLO42DcPvaezUNzEBz9Bj8xzO5rcybb17WUUgYrzkTzul407LApzzspPn
eXzFc/oPdcptbLEdI9LuqUChiUD8+kXU3dY+/OSEBo3XiGDO4rlbuz5FjGFCBsl4EKKqdpjk8l2i
6XfVWAQJ7PgURgIBcOloG3nDLWwGxgMCLwf1qSGlZuTH0ghHXsVQft62YYRLfBDp0QA6tC/K0p/M
7i3pvPprmxKT1ix5m9nEKUZjnNN7Lz2qKbd2mRc2B8YO0PEFL3A0g78erfVLgXQYonMTgwfiN936
yuUu0Pps3zttu49w8V0zk/N/OExXzNfRGRTNLltuZoS58Sk127c4Nb4GDu7ebp7mYyzcv7S+AcGM
RJwXoa60kBUyPAOVWSR7KiT2ySW46PY8nhb0CloG1geuJutUU5ljJkEST1qFcJCyoweePGUxXeqs
66Kdakbu4ujFTQGltBCEd0aHZ9fWaWOs75q6Ga4NqiDwuMxXpZP4rTe7G7tseAjx+5W22/HpzZv1
77GTZOYPpJj+42yi60A3Y5sUldo2cX/9NCoqWq8HGXmbCtzVce2flUP4nRSvfa5RStu4A6WSekfY
1ObW4/M4a8CPy8FAzBoTsbXsxtzTix13zUwpMEFa9V0W3G1X1NAiFXHUJE+p5zu6l5pdcAkm0L1k
rX1ia8mG5DcBC71edm/0dcwFOCdKNKakTvZBKv+0hv4USb2/Qn+neerA//Wa5Rbv2IYWr9USkN6F
qbevg+lqp/MIsat9bQpVoiZEnC0i/VmgNZ+yzmRqRFk9AYSwL3ot7qJFapkH79R6WrSlF4ZeAPKk
Bo/nfFnaomZUJ6copdndmbo8xI31t25d9+CMpHViyOVBFEBZq8voil31h5zhKBreRD/sLZ5N8zGZ
kBaajrT62mClD1URKq8Lch30sIMwtg+eKsHYTSI+FMo4Ov2UnpVGSpzj0jGYVLmvNDbRhITHE+zk
/l4mO5RkVl8vZQ6AALTKcouiWy7wCXJEGWapQDzLwhxJeNLjlT8jpNqLggN9Vq681hVmqBTXTzs4
guW8ONuLv1I2VkLlsMOASJCTaN+ljU+a6+YXQhzcHp77CGJ1jpMof5Ak9BM77/zeym14086LOdAs
dav6o3HgAFSO9nCt+mO9aTrAvds6rL7Ru38N+/y7N/Ry9/kk1J57CEqt8usaLGoJPmyJ+kdxjcur
uhfRS5N51uKxeBW1XZ67ZQ3RQtAOFobb40jcY1tZ4tVyAVfb2lTtjaIt961FttAdsagl4h89ca+h
II3LMfKjnM3WEYLCRKBeKjdn7IL9y0TXvoC2PupB3pwyxMksFR5HN87cxCzsg91n8MZzebOnJiaz
HPxSKY/c2tQuUswPZteED6ucnyPHfDeofe/SiLtzEUQQypaLRNPUOFhDb2wNpJBiUSvFnHw12r64
OUX9YTUxOMHsx6CQvhkZ8eLEXXWyJnve56NhbuvMlQQAzBDMnfpwjfNqVZjmDBMBRp+rG9VAwefh
KMcW0lao/UkMEqezaz7jM5lci/5kPOAZgRwVDjQHwroc91nLNjnFnbytbyUUrtoviXSwF5zJXM/1
zYoxEynp52NFM/ho1+1bxrP2zAgYf1qAhUWH9TiKtZNrIeb3k7iNKRFXqbnvqnCe17sA/5Z9SdL8
zVT214F6vhIpZos0/xX2Q+qn7VnZ3UDCrfqd1wQ2+qSYd42HiA1o6a9u6V9brhCfZg+8SQqsNl1E
zAMDBiMD0m0c6cVOI32owMlp08aSbvoNcv61sLCLVKC2YPEtxLDzuga1cczwhGCedrZU8y6NOJia
8fgHAOff0okgWovFD8MMlG2ENQOQG1iCtYJbN7S8bGsfdegEE+ixFiWqAXpllwlEB+UO0AIwV+cm
dkM3L9qj1wJLc1k39MV4VcfBTfemv+EQhD+IMvqrFXEtlNZlft0uyq76awB2eRpANVBWbXvlBs+5
MDqMUjw1GqSMpuvsS0rskHgTKby8aX3Hpa9gzAH0kCChvM9C23c7M99kpXobG2IoFe5oWwrPL+3o
R+cU6+ebABV2y37crdcqd+HHRl14EqU7oAnnz+tyNS9WlsgqdkULpg/po6P5gapf2PkpRDohWVPB
jzeT13Uf+TTQ44zSfhpxrJ21dP4xY1CgoNNYQZfCQNouTJZkEI/CM394oO0A33THIdeKTV/H2jGo
PaiBXXhOtCneaIXSD0EffcSdvqnjzryyyNyD0k3vneP9cWEm94n4Si4d94IwMb2mpYNTpOrgEWBV
RQUUhASWZ1G2ATJUzYo7iA6NmcpMwHb6HqesuKu5dHXt2br2JfKMhrE4XXwYsml8dKSLQu4y9mZu
rL6gBOXsnNCO2AXBz0wL/qz6ZLeI9uVQf4yxvR0Gl76HVl/Dsov3QGOeeoPP4NM1REGhjLq4OA0Y
E2ka47bt62lnFdpwUnp498Ko2Wea1m853eM5XeID7DHhQZbeQw2v5tRYeMdM8gB1tWNFLimeUf+L
NlMXbNpIgAZI2pZ0PZQnnbNNCudtvQidRb9p8EAiApauEoh3Q2kuwxKaw/r9ZQtUv5sypAHWCZNp
FviYHEqTfS2D2Mf9Mew0K4vu5gC65ZKE5hKbUMc+17gLI1bbVcrPOsqcJHYeAlxnG2LMteYaJtec
MEiA3xhihjoUJjdWF9CdiRF5VMU0mZnkydFppmi/wLED/BOjSomee5G2i4xSUG+yE9AEQxZdwJGB
nt21cToMc6WdcXHc8Zl/s8LMA4asPcGLMXch40fwXkcnMWSg5RcXMdyt9ipHpBlC9bCdo/JoVpPa
GqYlaWTVxPTN3k+GXqPIxAPJjbCestbSm2tD0n9Q77YLFs5rgWemUYXD0qaAhFbKXxi32D+8N6Xy
l47Mxb2Q2NCqZswuqWzVth2Jb+o8pgnLwS6zQchiCaz3pa3ubWAJqHMRubgS21ZF6RnptDiySl40
1uJ7lnAnciwr90PuneMwXeD/bGjr1QMFxjdzAtOzVWW71Xou5peJ7sZTwQvt3Do+BY0Ww/uriE3a
abJby8gQDCsdk36atHvaA+brjZMeM/hj3cYKza4wyuBahPrPnJL5YzXfDzg9fSVgZrJkUuW6BIZ0
0QX79VM1MuYraWP/kLhLIWVudYnDzp2FDiQ6x2JhiOlsi5JgUmAcsVI8N+yeZ7MsX5Ne7OO2+hnF
MNFEn35uuTzeEVxj1/YxgoFkFQvad1qDyT+r2okO627mcVbUqvEfzpkko4lrTwi5FF4b2NRQ0IT2
ecTJF2NEAgwWZ+/wWE/BYVccwExCS6q8K30c7+Emz3Zqq61sSxq2XuPtGnqj6xM5qZYnSW6VZQe3
dcfMT7OWOId1NQ+TGoRa6UHSqt0YLmV+ERVQstErXtbT6cgGRocxwCc0uJDzM/W+cm5WW1BmQG5N
28u6cq37CNAR+6ArVGpqWv7iWZ4cveJoFc3whYt3+saQx6thYo+gx27F4dE0wxiTUDfs1+VgNeey
fB30SveFYY9+1du/3bD0e607VUkswcgE7bETE8KCGoBZZYbApcFEhyIa3ua5YVLJXLgcmg/jNKqT
ZYGUrgaE8IiY/CEJKUIK5U5+HLqEyWN4eBxSX23PMg6ay8m4djDjcq8zK6OPgJxXz+udrJcKlgev
ijbWl3guq8+jVgjdUJc15tf68ilsa/TgO7O7rXmo9SIIxFb61r6npHnBQ0WCP604s/OI4SLUfLPO
vU29kEE1i06bDMpT30dfZNXf80g3/QAgPKig8adhRNZ+dcFixTa/hIHry9ZGULAWPm/mXbDB3stW
Bp9ra6Zrms+8i+d1eUlk2m4nV4KWagn5RknGM19gJa3VT73pCog5unXLGf5WLgYXO1MfUOrVXcRw
MezOdH0QVQwBsUgAF9Zw86aT1dOqXiIJ2VIxy+XUvj6pTgp1qBN0+qRswo2TypCyFm9itZw21WJm
q6sYCigTPsYYcleI9T7rKDSTdkxxjlCOTMXwkSkAeKZNn682aMaFDqj9dMz/0pe3L+t/FZP3ROKc
RdKj/A2a4o+dEXG1SHETe56YNvdLLe+mcctvEQjAu4PZjkEWk0vpKHcdk4LWR8xZiu5lX5kxq8eD
9V6yAt1qBQBgjfC5eNwu+hM1McZhAETHIiFG0zM9Z1fL2dsMbsrkE2YcSdaCM43jtzqPNkAg/uDP
JeUPdT4WTA7KsS7vrNrcRYrDmQYJSevD+ka+d18q43eoLai0DnVn3fFn+gmb0SXoFwOKhCGucVjV
itsYyPpijS3jaIw+21ml/Yzd9ms6WIT1RzXBgShIMGQYfNo6e5rT5DciTHZXQBf3CroJ4op3gCj8
reaJ3Q+18oAuGLvUsc6i1Uo/dY3kqHNEJQxs/E6chIYRPmgqPpnuMmYGcAYmmehoiX0fAg/zFSSz
InX+FriRGuChfuNk7OYqoOe82L8XR+bnomHr/TFvxhpopfEmMiQb2nnOzpRIXk0XGbuB5jjnRXpj
EbTWQ64b3jacWzRGbn9sPsFiixs3A83WXV+nLBOeRWdn8WUtOazFoOmO9b7pkSGiNB2OfQQC2gE3
v7RGwpZpCQMss10vfudj4D00s6UZgyO17RhB0GGEA0PnHujbOtui43z2eVxcuJKfjQgv/rArjalD
yU8sIEAQo7Q82sVHFXWSui3Kto0KaaXk3c6bm/Z5aucfGjgyP/HoSJnS3NpWF720YieUcndrXaaB
57IyZMx4YUV4ToGaZORfsqgFlGe1Yl+J7Kc3LEBsPXgRpr1t60rduk75XZrztrqEURS4QOmkl4c2
d2q/M4arNU7uea6mt0ap6EZJkm5x6jGG5AW4sY4HLjdShs9YNT62Idk3WMgv+cQYjBnCnGXSbbXY
m6qR81U9l4cKaOjEIIM4k8+TYQfY8/v+MJvDF5MF+d7kvAkjPq0XT0uYTWfUGGfoPjYHlbScmrGm
mkHFSRpddUrndmtRLZ6Tc9k1MJ6JA7IIsbCyul7Lxu+c7tRFdvhE1tOxb0U5V6cKJ9rGTTSYuxb8
CFtGD0OzvfOn3Xf1/GOnwngIrtA72VUQnxWihCawL8bWB51H06/ZQjmxIrGgWWEHnLxlkaFSG9MO
D5NssRSZ01nnYzxAK3PPAe6asxPD0CYDea6kW1yBdpHIocJprfFFD1r9wcdZosyZ1d4E2AEvfCDX
AXc99qzsFAGaXW6/XZfG7q1TbNruGJ6DObq1jccMgqYN/dgpTkGZKB/UAuy1xcm2bj11UTdnm7P4
1mk14m7LaTmy3xnQ5twqmtH7hpEgTJPDlV3kyW79GY+uxakOMQivd83YHfUZC2WVy5+fDbIm+HCD
8hBjVGKkYzs+tS68/BiHultD0JiHHD6rU2FlihBrgzL88IInjII5YGhqksJlQkDWz/G1GoPnVJ/G
Q6k74zEzgrfMJCGQgIJhyt4vQy8Jek0GDF/7b+LG1mU9bY6z+YCxKp9yrdrXOmMy3AQDdeiFj/a7
KKzqab2LrMbDWakr6vYW/6YMiuScyRKoJc3K4jvh2p9AMeRLn9I5Gfv8RAulOcYNXYWx/KOpy1D0
MR74ND8p2ozCxRYvhcCeiS9tX8cAC8Xs2Tuufl1M3XnEzqyAYkGDUf7n/VrnKMJWchuagA5qaH50
S9C57tVb3lvVDrSHueu65DDHKrmo1Hwm/MMpArTNuhbFbbDTZSj2lldW294U7iGj+qJsDfATAtCl
Q7VWqkAug2OWhN8aRrjltpne1w866jrQ52P/w0sBM+Z2XF2HDqD2Ejqtoti7lJQoWy2IX1TFlAy6
pK5ATrE13PNLHzIe7fqAYvSyRntjkkNey2EW3/5hbV3rhrOp0uLkqpZ+rqON27WeK2KcvzhiaQyu
/SQPqwJi0iEGaEUfOZsvoY1ea6TlZyixreaE88CEch853ZkJkBupN2gJGeAN4nNE3UVCiMP4nL1k
lbgjbFLcp8DGebYusevbTVv9PKIP+pOl6UdPt33APpA1LHs8hl6f32j7fa+gYHCRhhvuzwFHgmKE
CLjte9GU32amCkEuOgpe7hkmzCvMa0p6zlCMbwmjh2l9OHlvnmOV/R4gy0HgQaYIjF9wi6rPSw4B
M9nXg4UolIjiCoR+kyD27TS6cX7XvZs5dvm1vEs7A0eEASYZD+VEeMkLb3aoztPgFVeHOOl2bqIr
8UIX7aPErDLrj6D5Yis+O3PpCWLE+xkbhOFoY/eqtY69Cxt+PZuQVdwq19Yu0YLWSWsEqaUVHeCL
3GYgjI4QPpjko20JQfxYF5d2WV9p/YJWZ6bJcT1qqPQtmiJ159/EOL7mw6xY1HlYmpyw8hrHN2Np
n9JUAVcMrHOZfKYxGnyCGyYqeDvEygIcuz35noW7g6kiSPjBdf0A1uDZ+l91r+PZTTnv9LjuHUiP
T/jkX7xOpjAKoyvjkMXFgYx+WesATgTqUkKZ2UrJmW1QfX7GsXtJ0xRj+Ho/VNCt1goUyyOcyW5i
/+3AosSOus5C3U2yXgeNTAy6M8+IJ+cFC6nuRnE2pEnrOKnS/aqZrFtsoOv9fSSTj5hCAL4e2w8e
yZ6HLx9OadRflYuVKOJT5QyHi76lpPFKPD+ljHdre8DLWEUaGxaCTVLXxOtN8rZOWal5zorIBpS6
lIFYH65e3ASHcdavVststLVFx1jTjT3/VKO3k2QAf6iBmbSJPoHKCZPj4MFGRPBNWgOKAjBFMMEC
K0dnZCfXHv+4YQgHi/uoAHi2DcZZPpeLtd1gj0yGKroUim0kGObpMgrrUGZxs53neWRgj6ivWN53
a3kfB2V0tCRaXSzB8C/u7762Ddh+1ROqv7cM++RODEyk0z7adDoU6F5L4n0fYaSp+snYjwzMvOBK
iO8zxzYsI7CDxsISp2Cw/qw1llbpxaEbg3pb6jWIY9mm+zgqntY2YuQN8daey+nBww0/XsLGXSKY
Vdt9R0RsjkgNPzGUlCg3fJn5dJVvo89h2B7xuyqWE7Nr9X0U2ZeQgRTHUmEoYlxHxUg82+kOa67D
UeFv+pzmt7TP6BQziE7O+GmsnjkutT5P9N8BqoGcP1cB04yX5FCsJU9rg6LvtPZpDPtHObbmbm6Z
xWqMmrF1NdFd5Ewhvmb/Jg+AbIWVnZFl9gV2Vbybo/bHupfm9MWOQxL3u2BCd4iLwVcm0NG2pG+V
Zowyo4qy59b85uUHI/erjvkU60GDJczy1+/I/K9Xs5vr8IAKRQAtbhLt7HZE86N6S6zcpR38bCVt
iGebtp0aK76AHsL8iWMTpIhDxkgOZNms41BeYij+X0Q4uPtm0V+avP7uaazLXTP8Cg2NHF3Lah9i
JMdQnTOLKdSynRgcHdELjb9uDBqSlFowI7OvUVN8IEnasJ2no2SKZTtwYZjWWVBq4XhP1Cvp/3Q7
F5p3LaJfZVgfaslTw76rv6g6119Czn45DS29bLxN54UUXY0+3gPH+2rr1nBOW4ozxRiHLaoKUBSP
dvFgEZOjRK+vY5G8r8mBEuzoyhepTNDf65dCotnY1iv9UutmeI9opSOmsgQvhwoQm19a4t6Y2YgQ
TyVz3zzJwW7xpPeE5c6JXXEGa6afzTB/jYPs1jreT4didYNZq9+qIHsbXWZ6TFpvU0B2P4dQtaew
jxiAFzUPGqzneRlb6uQOpPOZk585WjQENY0Qv+5kh7YcHW4a8mXDXDKEwkFANMPavarldduMtVOO
uxsL94BqknB2mrId1JvhEreGBA+XPEdF4j3yX4wgV4wdQa0UaBuWgPDbOcEl/prXU3cqtZgHI8UW
ITITOXjI3yJRqj1pmb+BV4++ymCZMw6oEO7FTHp953hMDyL5Yh/pF7tXQkO7ISxfarjRB8YabR14
jS+WnjNGPTRu675agWO/ZLr7hCoV3mgjABKQdcvT7yGaOeaxmfVzY8T2l/WmKwZQqlyF1xzN9lrL
yDzbnlHunLIxdqBYYg5xxY5F3CIgBE13Mb1HDNvIMub8ZHK6g3DjHef62ZqcZGdQyfkiNGa/Rp15
tm9idqgVxvQV4+ZvDCDNo8ejX4budJZ5qbZzp8WcBzl9MtoZZxqhHAOVulyygOPAyreua03G786S
CY/90sM0KtvbAAB+n5es3Ho8tR0kvlGh+EF+qKhAyAuIpDy78N3sQre+icz4mU3lS0J6gqmWVuzT
tvIAhQ/qEFqZARbOJEjaZN+N0bwadoXoVJm/9Ugkx9ZsR35LuW80p3tClzaf695EozSYtz7In6Hm
nlfEQ1KKS1HTCplZYWHp4WcUKqk3Rm/1lxn+MuPaZ9BnRcGiStRd03MCT5MutyYOBZ4EeIsLmYcI
GapNgiIFWWGOrPCRzMZvox1wMqaYG+qJGzm0WY8c2lYRKvdaiRQ1cDnZHRU88JOpe79Te8LIK4YX
WNuWANeyFqB11Ly6lazPHVDqvYPNg5+rn1NLDcwwVhsYqft4ypmGxm0KJKVjfzMYcHbhgPTcT81w
cIo8p+1WjcfcimgAEpQ4yhl8oEHY2yekn17soW23xui0flPk9TWZgi/xSSx1Vy3z6sxuRao8SpVP
exV7suk+y+4dB5I6kFthtIdmXBwXrTJtgU0satgKYiqy8lsZED9N2Fx3ZcQoO69naQoSSbeH2WyS
943IiHks/5rBkT/NHZwFgZVAukPsT8x72jmMUfFF3/JK3aGGBZziYIxF6OPyBWlZ0qnPStE/NICb
u8GW76sUaFnJH4nZ85za/bdVENAGHsPOaMorqyaj+3jwdLLdO0srMAk45om5lMG9WaacAlbrfKPi
2gckecnoKZ7D8JeQjYJhX/dkxWjaFbFBE9Lu/w4ZLws1gWl3jKZhHodBDnhvQsQ6ezMmndIGmk0F
7u2rKn8UwpQHqyy+rCl6g5j4euB0quDh0D37kqDlL9tZbZWHYVEHrRjhNJ8ya0+W5EpzlkzRQv1i
pcTvgMpqsJEcyzRXnDWG4tzi3Eawxr3aJm8e/PtD4ixjetvf64/l5vQaGIN+VihOTH0K7oUFoakP
GULvVH1/w3+o/wIaweScFv25KrhTyNmPkcNxXtTd9wHGJYN6ipdgQq3Fw8zCkbl7mM8ZoUCyc+sb
gvNccruKatt6kkEFFmbZjlh2OjUvGUibuwOF0B9aaPQ4QS8KWuMtiGg/D6MxcnrdHQI0/RvxVi5I
hVDSNC6jE8P0VotBbKMOfS4PGvsQ6SN5zWV3JuTWPRv5gWm45ybmAtsKtCGyIUOVVfRSado1sOjh
1DkNOdF17dNk89brQILzsL8EDdyS2qyZVpn0qDPOyESTDJtmbU08kpgNfn3uczisCf1XQ482gL0C
4tvnflTMTX8Yl1/J3t2h53cwBpC9Bqw//hjM3mNmgp+1OJ4ET62VhjXSaJ4cGYuIS4M4oL+CIFz9
eSVvAEtxThhW6VpNrYBAkSQ7Z8SxWWRMeCAtLyuCaJmOQR5FKz3pKfGuyCO55fVJdSRykTvqtcQa
VMhA/8Jl+3R89GNyNoReng2t/Vr3LuBONi0yydY5c5GrprfabacHUwq/rJVyQN+eotYjDKiF5SEN
BrnvVFf40YxrKY3+AnDrsYkD/lawMfdi2oiRscYmU6oyALZInKhX//p/aH3/P/bV/8ucwc1pgu6E
q8cdubJT/hPnBaDFMDKPGaZ3A7yzyQX1eFVbt7wYFERTqhfG3dPdNulVDq2DuWPS44McZuOiPhlX
/yMy4uGPur/nf5r/Cpn+xEr/E0H9v4M5LQzXAr/037MRt1y7dvqX25/3NvrPRMV//OA/YdOmYXqO
J6XnOa4J6eafjMQFNm1LQEWuzc9I3eDi/QcjEaS0qZtwEsnYSupNfqpRXRv927/aFvhEhz6fq0sQ
F8u3/geMRHt5T/+VnuMZ/DJH8vuMhZD2f5GARow2YOI5Lk1G+SrA2hQ2ERM6++xfOShfJtONyt0O
EbGCDpDfztQDmHrauc7NvSEYedv3MvWlPZCyn/AhugeSHkzdXozlI6HWqjY17M1wCIeiBVpnajWk
MgM6R+b+CrTJ2ovWvTQOoK3RNe82pPt9/dPqcnvP8lclza6oewAoFoAWu2jf+xb6VNbQdExneUyY
bnUxRBmcipJ0EFbVkvwohvR9Xonfqeq+YmIl6Bw9Zy4V8fKnkzb7ETQUsq50vqWm3e2HyaOXWrTg
gZ1mhAOhWw+AwX7dWsPiUP0DtBFOE8MZPTpNz4G41Izo5DWX2VFpPbu0sGHlgG4yprnbhBSICzr7
BQ7FtrzGunVPIzeCHk0MYGiD8dyzn8d69T4HWnh3UiKzogWg1E7WU11ytAmixUuexuexQRfDkGPf
OwZ6wY3y68VczrDj7uGUHsfegYlUGNudBRiuxam4a0IRObE17An58FBVD6VtxohjmT6pawbPTdo7
LUnzAG5gXD4Qd2MYmbyYADm2TYf1WxKEyKVDbiBDOxsUXtaikBrqTQXVePTHGPZ0I58tk9hFMAx/
uzx7nRJX4f1hKDdpBTJJdH9yjWz2aDKVyJq1hf+cPzSvNnFHYBU2zT7G8N+T0LD6h6eGX0hp4WFO
IXKEHR6nspnO0yxJ82CwxEOPWyY3gr1spLsVllH7qkgYoaZFam9w0cJRO6TPonbHjRKaD89j52Vf
m6jeDU52lbiMVdLfmGbrh5znTaL29vvANMdc0mHUucnRkRXmOU3yJyy5j2PM6ySKJdOJdFJfYyP3
sDAOEa2zyIUINNtMWWP8GVZEve1v6RT8RMyRrcagzfzFnhh21VD/a6CeNab6qOKKC2Pbdz6fzVM0
/iZ7sxe28V3I+ZsIa7yijBopGUu96UEP7DpFP4HuO79d6/adDBmGFQScIanCOz7AfZP3aCnQ1bvw
nYOxszWcxYVgMVA4zEx8fTOhIzFuJrOydzHsum3gfGci3VYQGTg0TBJhmOY4cx9G/87emezGkaRb
+lUavXfBfDAfGuhNeMzBCJLBQSQ3DpKSfJ5nf/r+TJm3rrKygLy5uGh0oRcFVaZSIhkRbsP5z/nO
OxU711i7rWuLppiWza2pPHkTgM91NMO+N3LSawOVWAEIbPIX3V3NlXNX1jNWJT6oOgHfmIv90ZrK
bU2f0mbxFI5YyzPs5AToRejdLXaHl0pr1kJTC8jwXi1LjPi6xDSNz/T5kMTSuCJok8aoDIbhHFgr
q+Lh1dyl3ixTx5lFJxbdMhzf0KN0tRdoG8lYxHcL/Ga/HUl3Y/QN106VZhsTpnQCyEro3/quudLo
jIlXUX878L/SNHlOLQbSOTZjxrAgYn7Sggcq8vpPuwd12mDn9iuv/IjzJL0MJSEWZzNjG79aw/Ru
afhO8DOGmpes3WwmlQhj7Li0+eYzJ6u/64dNEBQXyibMx8oNkH2lDPF+jqPfEK/SpyP90C9DbuiU
k3HdWahLPFWdfds3rj/N2TWyuPqFSX1Ig+pcx+aP1Ig/pVEWK8qmSe5QEgRc+VgUUftAXc+kRTRM
zxONy+lXc0GwYkc5VV5yAPkRMt0kkha0CDVNBpkA0/cF3Ac9mXq9sdMiuNimdocSfOAyuZ4kx1lP
pwaAmyjOB6LalTbBc+kLImXFtNaLFFzACGwnpXlwE4ZcAUiA39itJrk/dPigB0oaG26TQ9a1foki
ty7fZjSL9dzU2L/w8HU1U2QHMBszkkJumth5CpLG2eOadSnyo9AF68ehjJ8o4o54SOOTqBhI7OwB
c1HiOFRwct1No8q36SXgfJhdnO678qj6ZmoeQx3uRawN98GYbPIm2ziVQRG7tZfUxXkTLiNzR45l
r5ImThGeYjvbZAHFSYu2qWt7a1kffUiDQlLeLcRiMG9gO0OuBo2Stc6KpAqZqW7NXo2M6WyT3to5
HqgJAz5UTMq+RFcoK3+wwB3ybDIQ74tt8j3r9SdGnPi75RPAXBgQo/UatlaKw+uG2Jz5RJjvmM45
xumUpbfM8m/tjCShae24nSaxC8Vk7OCif3LTPzVYIi9NPNEjmvGDcw/R70YXyFmpew+pU4ut7oXm
Uwm9RAqIixEG3Iumed8dvcnuU6P8cELZ3M8zLHSLeMoW34NxHCvU2NE0d0UWcZNLgmrVt94piKNv
+ozauKTVxzidmPgSNGpBIyNi3FQLUahQLn7Zpr6nkmP0OQIoGpxHLWN3WFpuhVXHHKiglP22oJWr
DD68BEdDhReGW3Wx6UWUQdRzTMaQ7SOdR3w2RLdKG3weCX8n9i74S7AXDoNREl1lu8VGGm0yqPzX
orv2VHCutLpr7q1CbNs0pBSxUO0DIwA5s9bSm2iAhGE52bYHA+yn0zTDRSKrC8mUa2eD4TVuxFkv
mgU3RRiSfsNNL4CUroZRw+2I+2hMyJLiVeJajPI2AtckMvXoinH+jV37t87M/48VtbiWDof1L4/N
/vvwXvx6bOao+9sf/cfB2ZEcSj3Y4rbuge3hYPo7XNz9IhBipYelCZSmK/Vf4OLWF1Nw3XGEYXOa
xSX868GZSgLDw/iIp+vv1rQ41p/psgh/umHTlwrgzzb+CYQ7AwWq3ASxq627asM8d6HSmDbevgey
ppbOTnqq7EQdIbSDZHWVapnVVMqbGtwVVatKSIkocGdn0maW514t1CUrduqirQXEzIv5a7iwpM9q
cbdo5VOLvc2qH7LiF2obsNWG0EbhZ8MOkbFTROwYsdo6PFFcjRyUP3uKpsO5lBbIvFFtOCk7jzEd
CxM2bqOPHMrZ85FRarK9bFce+1Y3bDK1jfGx75BTA8c+piPaesghkyPVQpox35WxeJ/UjsimqfbH
uO/SC16AD55C00eFLw75D2nM9sZjke0UmN8y2WslrP5eQfudJvg2MY3y0W9QyyH72wrx31lP5OkY
osEu811VAwDK+ILT7lKpggCpqgICVRpgqPYAWgQiVSdgS9dheNPvdJoGBgKUuGo6IJITwcJJFRLg
YeVg3sj5OFgYF/L4Ter6WZB8I2+771TbQaV6D5D9PF9QhaCrTgTXoB2Bqqd8Y6rGBBs7Ha0wNZsk
Rx9L9xdpPXEVgTfApL1xngdVwCBDIrUahyBDdTPU9amMwketCW+0JTuZENBcZisYEMtbiSczlzWN
5fWdzfJTepmugqP0SdTts5er2s/Zzn3Z3kyjkd0HCGr8s4lSn28d+GpQftmFg5emNznFc1VyapbI
qdp3qs0CwbhT7Rbf0Wx4y3jxVPPFnMzuyaEMA+/pRivESxIGL2FNW0arejNaa6JfkCqNyKNTQ6h2
DaF6NiDjHP9voBjY5MKVkVTcKdpNTMjCaNxPp67wNv5/NMN/K5pBy7tL30ynuIqPPL9wfM7aaF/i
pNsm8IQ81VtpTo+VgU2eIeroTVwLrPuAqh3XGq8DbbBmHR1nt9247QS0tiaEHvQ7G1E5gQWOER4Y
BUg6j7ZkQ/iu22yIyezVXzwk7VZ3H9XZTJT4t7D/BH129hhgxUN2i6z16nRGcR0YeKCZa8ljl2uX
2sDh5eXhHt9ed1apXOiFAnV0CY+2cH/oadD5i1E+Vk7wGOMvjsh0+mDq7hPoZxCYIk4+bbfibj+0
JCVcY3zwQOxhjqbuLRxIvEftqqj6h5pEnx6E9NmVfDpThE8J8SN7arMK4yo5dCBMyyaKMnLLMSUF
BjbB1p78GFWDmFz0LXKw9LvJmKwtbjJBHfQHjXGwH5rmE0P71C+CtN6NRrvjCMvkbOQeiFroDIQW
pe416xbSF+k8eRTbQEaznxIL34rWwVs1Zbd2n11D7vxsHLa5Sxz7oRW3mD8vduE8Sqe6pbhjLyFd
bpLA5N3QkFMqyBaTgW8/ir8NnKCC6gopw1/ycT3y9kw1v9PoICwfq0lsNLceIEZ8zXPKqR1nyNcs
wZjjxayv9fG+bOCAmR2FuLT3wemYdgMSahkRpFoo/e5McB39U1nLh0I6p2kgc0BKnpn3up3ajeFY
e5s+IBE67ArW3lrEs04V6diMB7tSMZgp2kPDfY+Iw1AHm7+6sYezE6K5YbWJT9VRvsYj85N7+Wyk
wbLBJnsQFjcTik6PVRrLfU49AzPb+SESWshm2F9UDXLJx7l2CC8MVyZajr0p7Bj3iqQpMz3WWXwM
NOwD+B5Cai2xo37rq6xf5WH1XGfeM23ccFfUHKxtvOjoSigj1g2c160RcoEYIpNc5UeRxN87ewKy
3VGrHl36EMrWnHslnyEcuSDY8hUk969zHL+Abfh0GorWimw6YPFbW4G1xQXth5wmiP6DtHgwamfn
Oh7hbOOm1ay9epqcfFirp8mt222dp0eZ89g2T4EHuHO6M5CVmmx4FA7Df4pCpdddXcvYFz1T6gjJ
bYKpYFLwO7RkZgD6O+TdovGx0NyLKOedpOG863800FRE8/OJTidvpZ7s6OIyZGh4ExMaTNUzXY0o
PY51GeIW/xNYYTgi6gOVsgZkRs1GWq8qj8WipJZn+qpcBUO6+LbWES7s10O/nGZrOokmPYuSbwHQ
imoVASjO0CY6GfTbhclBBl7kU+vIxDT4FuDQXSF9cfsyhnuacZPcIHKax9DhCSuLMKQ/FqWpmhPG
Jt02DSYYn7xo9cTNK6P0Q+fHflUV1V0wXr2S6szWvHFmfImMKhlqe3zPE/nynlmCVj8383DjWTGV
bwRxiA9u5r66aoXLoK7TLxae7SYMjwWmU/w9h2XEglWQ/x246TNeb+WtyaGuNPXvec6znQoXmvqC
ZVFDJyPdYqjepLkner5PuxCIjaQGXpaHn9artqQn1GudnYOlB5oGiFXafiE/gOWbb7wIrwXs3G5N
tu7MDHA3JFfCHkz2K2sfZsNa0j4FxY7XPmEe17D6TazNd41GT5Q+79RziIZ7WjQG5rxlQ6SK13Jf
SW0WhnG1vvM4l8KiBg8vVqTfh0xUxoRjIvOHFULUVb31NMZ7CCYEEcITPh/f5MNppQ3+WPUf4Wgv
O+iny7MY0qNuTKeFdb9sLNr7tENNmYUqFiYsuVNbBuP9s6pUVeuFhophVNmRIfcmMMu3iGu/Jrj/
GwgBllIE7O47XeEXqZSCVlZ+rfEjxYgIWAPdNVxolIWhSE/WmMdAUFnE8XkOWe3nTev6BkMcNhTv
Cf8cPmGlWbRKvcgzptoTgsaklI3irVA6R68Uj1hpH60punVu9hupdJHUiM5khcd1ojSTQqkndP5Y
IIyn3+Y+/9b3RtsC3P9fuDcySB7/+eL488/+4+IoaQPwPI9qA12w+dGz8PvF0fmiC9v1AIy4lB44
3Nr+c+JifPF0KWkFJbfJHfHXiYvxBROJDjzHcvjF8f7WxIUv9aeJi+HYQheW4Fv0uKr+sa8g1Lu6
WBIe6MGabGq6CV4bJY05JZzzOU+NB24+h0HF0sD8Yx2chmfuI5s213D6mAed2syqB3eCvjTQltPU
QMx5CkEPkdPYpHUIJz4nbklDQUEfgvMhFiTDxia/ek1K+2IA49h1dEC7pveGcLyPTXtH6emqzI5T
WtyJcThjm/OzPQG/tSecrR7xxC5mzppkH0BTfijIaTWhcAvvca6aBzTsr2O1G0bQF4mzd1sHaxIG
mCAGUjTO8caTpX2L8rSFus0dIwRYWmrZI+g0KNMJM1hdMlxel6m2Y46JxkydX4QNBBIulMnLC4Zi
ujw9q981o/OeifAjUcabvijEvlvc94K942ZwA8r/6pY6n/idVxOjiFckXOKgqPTmmmIQ5PPiPW/l
dcINWaANO/29BsxzlXnoO5SWvcrBLk51yCkzxOmSVPUOogLOlozceEF+bNSokUhZr+FubrSBrq1q
8fakMLJO9E9673IP1Jz4hMplb6LwUpqIdtYY4s9ZNEy6WIl0663OrZPrTQ+gLzY6BnGmD1CAk5bB
NE1YQ3VPedpdXTlPut4ckUD2moLPaK9l0R48Tbwa3Maw4TCMSyiFbMf4lq6ze4K6xLTqu6IrLrou
vlHB+Vq40zaPtkooDrJq9Oum78ggqHRc45yNICfvT0YQmhgn3RDZHMcA9AEge6PTx2dYsl8Dt3wN
cyANdd9POPFh5nXBRZ9yMDLI8eCOqaP3CvzICNe1ICLVGRUps/C73Xuf85J8y3MtoQ8BuFtgybMD
PNl3k4oIS7Zl8qH5+VCfAheH4Az7KbA42oToqVlyIwyS2KJ21iWeWj/vPJJxuvgolsHi+88oKFuI
F8/csVdczRuIp4R5gTFluwBoM0tsyOQne89wFNnkOooCysUceAyQ+uo27td25vQEYRwTynyW7sKp
eDQ0Ym7jzBClZ+P3RNSezPmtZzz3VXbPHiHMXWsad9rchLdOmbZw4N7NRHaHxANhRApZ68VnFI04
suQb0IHHGiMpNqjpapw+uRoZnFuGe+FF26BUCJwqJQy87hqPsRdy16oYTbnOHfEhKxuIc0FwubS/
kcNBtWFoFw3LV9Sdp5FU7xwuhFyJTqAEoaN6DqwJG/SFaJsPjHJ5mMEgk+zMAgZg0DvvY0/XQJpG
2K07B7JyF/bUazBRqdVDXnrMfQg7ugEH5FnXuJlgCPDaESNk2u2z1GwOU8uBJivWRsBMWDrmVzqK
D2Ztc11yYVoJO0CcmCtE2cK9tqFxSBpYxFJdHDViGCPUKuiIIA5gnVBlVXzaeX8fBtVnNHNri7yw
9oOMzHcwpD+L12OWOY4XRs+bA+dhPTkcFhosUkLx3Zsx3KB8JAyH7Tdn4KeMQD/njkFAwMR9ErTO
90m8AIo5dHP5aNsLDuDpuKQWRwBvGxTa4vdBSiMUplp4YOG5ispNHgpno3VnMgEkwAZ8UAtS3iZZ
ig86q14n70ZM0UFrl3llaBiq40U/a8UAhaPFyhK6L4MeXVITQkoY6BgNAb7PzzXlG5sxGg9dtllc
LYEszn1D5oXtc/bkJlEnd2l0AXgWsRjxJnYTpwLSZvTUlj4BTeY2gqSDG1ydtns30+62GMa7qLbf
OHhUOY4wrelp3VVHaqgIM7g/kcLXzqdl/3Pf/bc9XND/qFwXf3m0uJbtJz788g+y9O9/+PezhfMF
mwRHC2lL3WA4+4ubw/3CyYHfs116Eui9lGz7/+HmsL7wX9ue6njzdLZ+jh3/6ebgGmsK+jOF59gg
DP+Om+PPTUgGxVeYSfhSNF8KdfL4xe2j0TS/4O/Nfx6rQ5MbljfcqfuY6NvtL6/Qv3AW8QL+0TbC
Ccqw0UswF7lSCvX7v3ypZbGiORR5BgSJ+CQq68QUpM+dI0odnVrLXzV7/akek68nIXhYiJJENH7W
Z/7y9dwotoyCOLHP8rEVBfSkouXqy89WDgQKgnbDhXbylrt8Xk6N7f3l1/9zm6hHUSNHNsvGMMMg
QRlpfvkOmgj370DSAisVo6gqchTUbFsNxWWZsQHaAjWS89ntEmPQqBP7ZbBuTKGsxI1XragNbhm1
w6uhv+/OcBNE9DJ79FiVwnM41P06zWIOCpQH0+zxVI0BGPVuHXl0IScFa0maBO8Wdoncjil8qok6
j495wMKaALlfLdgtXANKIMV6Iv0awBYoE3GZa1aSnmFq+Z3d5m4Q8PIwiCZrWgve9cw8UQyXEL0E
ILsMun6IqYgICWptPCABzGOjx3kKUNMCShDk/D0lEUlI+Kvbe+eqlZ9KOKB27qTeCmOyUWkYeZLU
sGZuhCUimROyiayTch3BLhi5/1kSGdEYd57xkdkj5LxhnaIQFEN2NBdxaouAjWQ6RaN4zhK5V7+f
z28FO2QyZccO4SBzsOUJLEIE9GrGKHHVU4QK1Q7hoiy4qlf4yHusnnK8U35I5ykx02Mr5mufAqxP
Z+xJ3boYKPkDt6Tut03dbDTPBB4Wna2J/4/kMTXZEUDGOSuA1kbFWf235QzgoglXRfi5RNOuQ2Mx
AevDqDpiUdlJiTVedtsZjKYrjraKUWNydZFxAq78uMnWLimQTNwtvGx619QrpWSONUqG3W4otYZ0
Zr/gdxgMqpZHhdFR1+7AE/gW+k8m9sc8EXeF1l/jsoVV4BPmB7vz8wKe5ms24LX6W9SV3uzwFE2u
06kenOeZW3LYTo/GND6rW/Qi+N5QcWcVPiJdyAsi52bbz8sdVuM7petE1fBYUommh+NV52LND62b
w9ohCICJX73h5kgkhxGISKbPpM83hct5kJe4noadzQeAO8FdFiVH9eZYVXqu0AYsc7jpTrJLj13M
jxfNcq+jqC0R6haZ4Yh3PbRe1K9x1gAKsZxtWKWPM8UlbbtFYFB6gV52WzGP9Il1WyVTqPcwwzlC
AOfYaNMuUi9OlvxQr7pTL8/QlJ7Vl0TH2BB45NauJf0lxYDAkhyv5oQR+1E6NTSddmPai08jiw9w
l2EekJ6tkp6EEx9zIV+UvK1+9nrAYDu017ZO3tXP1kwfhc3bRIFpNyOoyIiC4ZvJesbavOYDcpjg
8k/1GlLHHgJuOOdHN8rOdnjfELxR+poSVKDskkjstvVS+nZeX0ObH4JuO7y3i+8u824xSU0YySYT
D0oMJ8vgjwUfUmO5U+8EVSNHF9N4htM5GcfHjGxbgR9VKVjJYO6VHgetdBdWfP74CMjKO4d9qvmW
xTmWIpVXN7BvamP2VklmgKYz6Ivo9fimyd/GJCLO0FOJVUfQmy0PP9ykPaHzH7TBObHOHEy3fMEu
QjV42Z87V/9quCFlQKP3lLs4O/CmrbrBPlpNt4ugdPsaJfODLI59rq5LzPCnl2nOv3s1qeegk/cz
KVQS652XDAc5pJ/ZUN+Qt6anxQnPOrC9FTRJhHd8MJQkBDsbU/oQcthuutqXMdmaBV6lDfXWDUBE
ZXF6GGhSxJ3i68tBrRUkL4H2sFRm+ZmSoT2Wt6marrK566GwMTE8q7WgcRp/AgXuIaKqzxHz1IvS
ITUWbSWLhvnIETO6R/57TOQbfFSEv9cy/7Ayj94vNDcDbVWfb2bPOypLmc6HV+1cS9duJE94novP
nHinonsWJVTmel6zXdypp7xMp2f136r3rmceApT40kfuDYzfXQ6WQUcoy9FP9RyAEZ9OtZzQWOSH
k31BRj6rz/TiWXuXeUrDo6+EdFIYu2hJz2qx4BG4cLXeiHwfU0TYYKkbqb6CTLHTu3FjyNc4dp9d
b7ihLmnPKmBCFsm84DTOzVoioE/SG3H7zOeyzgw/HvI35aDTzPR1qY6Oa5xkDyldmN+c7OxMoFMx
xBJDUUts+A7DZt060Ye7/KzYti70hdwHbX8WMgLKLSX55RT6JjnDzjAvDffJ2NCoOMS2xkEMdjOy
sTmP2ECNdXIBOkrxS71R0vdYCVq74kMb015J52y8MERhgFE0xC6wu7aSKynLlPqJCQ3fZ2X8w+zH
5xR0Q0eYQ+/PphN8TxLjfqrUJrkI9hQqPCIDMC0rZcdepeRGpXDPCsZXMS/g3TWo8kzxJSnZWtgf
WOvOKdgoSpesi3oN1dMObZ137LvTppueiYhD6EJ9c+p7yWh0UxtEXY4nEhbrOPk6D8tKKalq1yEe
wvY/7Vq0+YH324PDovyFuqmOCAO4muRcQkeCN74eguhHXfbb2ZjXWXFLtvGkPu3qsKSWe+uQZiyH
FpwWN3jXWSSwYu4nLX+v2RE7D0ZKSeUNezp5FgRjikq9u1GKu2mI9t7gPYKHy1dumqGqyLXXh9+Y
eaMiad230cl+WGO0y00OKKWenVFl1rlGBAFan4tdy77UGbSEIIRcVJgfOJ7YVzqZbsuKBQvrbr9z
W3nyjOJHFwj26qZJsIRR5HSwU26bQdbtzSR6yTCFTYuxdhl08OGU3A5l2cB+AzTImVdXUzuajVCw
vYXdi9eZT8tOPTDqVKCOF2pNVf/DGb3SPR3dlvNL3G+b7mBrF7YctSonhG2UOq6OBWH6OVc0x/Tm
rgky7oVyCY6ByWqH7CKS4JK6QOVdiA5VHD4VEzNFmxeWz4nlrPOSo+LU05Q5LQfH8fYwVKjyg2i3
EZR/coGuJHlBNGTQkL6YI6pRqsWfgYCNiBhOZgPuTI9jxJZGKjQrpzuzxV4c8++LdG9J7UECGt6E
ukdIvWRWeATXg/1i7JonGgnep7rAKqi80omTfF/w+qFovwIopm48Pds9Ew01BSgmaOMN6GTnbhrF
TebCpyhvTZjBc+9shzx2GMnQOol/46buze+lkCg3QCZ2Wd0/a5TI8JBqewwvJJXshI+S9Z3EW7MZ
5ulTtu6uGNJr1wfiEMNNgCzMrAuKISDg5FAkDdCNjidpWxrdS1GANc2mrsJdDJ/WnsE4ZFZMjqwS
Wy7R7VrW9YgxAA5mH9VrmY53Zj4WG7NSC08XazDIiNknbj/sE0m5ujKFVXOuY2EPyVuGHb5I+rTJ
dAFv6LWrG9oQDMceU2/FUzd3V9Kd40q9yK1c+GAWG/75CsrhmvXJEcT8nUkLnoa45Hn9oyuXuzoS
d2rpTp1mq+nRLlxsmCfpYZbyEOCxHsBkkHuPYCx7fNvDa9gTXi2z4K11+6+gO4AYmA9lEp8s7ONr
O3ANPzKN+ug4TupbMgl8AeoLT6C8Lh14nZ8WW5cy330SAfTrARNv0pLBozOPeFCJxL7pM/7jpUei
cpzifhqy6EQUaFkN3h3WLNJ3JlHvXM63RjSqytf+Az7DSU66/siYI9y1zrLq55IuhYnzYpHHnMLC
VV6kKWA+m7q4GD0amx+ho2/C5IcEXxT5simIhVckgKJAGfYGEAZ9Nj10ELCVl3hgNrTwYGntigzb
kSYyH1I7M7SY5iFZd3xaxphTCMABYWkvoshuuKJfsMVMvhHnJJy1jHh7/Tl69qetQ2HEjNlfxsk8
W4C3t3oiv1eiPLUDjppe1iCoR0Es0w3ZNPiADOlXVyThVhJAXDl6156lMghUpGBLnqBVlmAXrAHH
4UUuaRllJYgbyL7F9DZSG7gfBvESaHwk0q4BGhMsTxhE8cy4qZ8l8CemdNJX+TDf5DqG7q5CraOR
29wCE6GbLn6uXTnfxNjSbbamjZXYXB69/ht2/nIFGdaFA7Dcu4SjcB4SCM70UxxxlgjtirzZWBE8
1rXbBo43/i2WTkAj1nak0q0Ke06UXvhQRcuPZoC2p9XuzeKd65RPXV2lvompNqCkEQpqtSqX6C2P
rWoTEae6cRoLN6YA2mh04I+b4iD75koEZNkibIPLSnugiSHz+rBJuLYYTOAMeY2ogw4G75l3rFx3
Xn+LNupB5y0k0Q04He4k9J1blY8iqCxfyHQ9hPa5514hmqw7J0N6ywifYtLuNk+4TkNYvx3D/Ae5
6YcgC3MFQryfQkLJgUUc3wSor8F/p2/EaqA+Dskpc6bXGHb9ITHNS89RpclldapKSoFJ5N8OMRfw
JIWqJcWtrOCw4CrG2juzZGcuJZ5m7jGMIW3I+B0wB6JgWs6b1pp/TJy+lKDX4LgjjxrkVKpZHCPM
pDgyyk2a6Qk2wTFdUPRCrXlncVubHsRWB9LDSsvC1ucNxBimOxPiH4Hh9FvnEXrpYF5taLGENhJ4
h8nDjoG4QrX64KeIzUibh8IxN3AzTrWXTpy9KeTVl6pZR1V2quyvJnd2A5Byk89PXWm+gnoM8ntM
L1/HiJc2It491U4C+wwrGcQdFrpEUHlDm0nfBg8VHXmT1B9NnUWyNtoHQUUgTj5mplEIDGupeKbx
aN4hiZCGhgTmlKfOffCm5EFqE5s+A9aUsXvZfLa2uAAeiBFCk0a8mpH13SAEXtROyV12azTyYbTG
vWEt6KI2dT7vMog/LeblG3y1t1ZuMIUpyLCnMDhIHGIlMeElpsrnIRn/kKdwtpjfWIz1FGtubREA
6UkSUsUmY4zgkwXVNSDJzPUzWXxRVo5f06Ox6rtKrGanfCir7KHAzhzqH2Zj8UCV1zzJfxSFRxEf
x7oSVX1NfpQU4DC9wGDNlx/Ta6GB7DBDihGq4lU62Wbu4jOwzulmZBC10h01PR4EK0gst4203oqh
oIBNUqjC+eX07y7Aks36RV5cv3fv/+M7pAdQeKQB//f/9H+L0q37D4jvv852LSgx/Mnf1Vf5xfMs
IYXA+2vyf3XrH5Nd+4uEwMbgVhpU4HL0p/D+P9RX84ttSt3iAMf89qfE+ov6qjuSP+a4wnBMi3Dc
38jS/VkStVwqZHRkXilNsMx/FAgt2tnxF1mo+rN+g0NjK9RQIWJbnxRxs/0LSVLpjWU2h2Vx+EYM
EAgzX07XceObqL6AxP745eA/Z3gWzNCfHVzqRaWsvYJ8MahHpyUhxq+a8Vd50n9hev7DFyWy+KsI
6tDVmFuklP08CrdDou05Hdh+t+xRFbnthNBqTy42MDE0u18+Ef9CcJZ/FrctYorM7U1UdtT0fxK3
KbRtQ2dqQ7+Pw23U0/+qczCK9O1s0Us65X7c4ekqoy3jHbzX3GASolh0VGj4THRuKLmR4w0qqCg3
fTAMNwkjuYNJJiPTDYpY2t04WmuRQDIheGR2+tbSaHPGlq3T0D4Wb/mY3MuZdNgotnafkPALNsAs
fCq0mNSTbkZ4rxf03uBN/SvRyVUN4XAw54d8wOosjW1FaQmABL/nXNlTyGzN5wQARtRYvy0Rn9P/
guP9L16t316OP3w8cD+oUYNEMJfq4fjjO9UWaeDoPTz7JmwdhLku3KXAn+0BnaPtMBBy5165mVGt
MuDx3KSXQytEitOn4PDlVRztpXPfV621sxZTZ0OY94QRXfDd4JkAmW4q+nP426ErZa2bbEg/HPIl
pWJCFxo42TQgruWxJEO8Z/vA2D50LjvRS0VRpDcSaGcvySoD6ug8XWHpwhJub9SVrIzrPfDDblNW
FVNla9/R2ZBE7NgJfUpZ7it5WBjTtTGH6zRZm4ThLbPShYmyOWzVzV8DTVuHJ2kup1y02xSR2AzY
7nVMf1yy6NZM5cbU5udF9mRG7I5GAM/vHAsJqYr6fWzPD6mFuJOU8RvP3vPUgr20I3VcHgcak3Rz
T3z9qLyvwps+GV7szUkdRBSiOpSUGU0DiQBheW8NP/gum2mM1eJ3Y+LEai135M/u2pkDDeiMhaGo
SH84HeHDGiD7stEiNfZuu5XoIT0vr50XH7WKgjGv2aSg1vrU29CxsElFQ+sX12dtZ5WYHZNwl6cv
JhyhJtPWJXg5x0VwdKKVnH5kznkaud3maXpWWk+Yg4Loa1BWLhl4nOr2eNWMCRMXL5bbBashTy9T
y9w9roeta1dPkWfe28SliMJyiuew/GDlMTKQh7aZN2BCDjNVPYdx5NjT2nVL6TXCR5BNb1lC81F6
Zmvfg+F+bmtzravgGQK1mVnrGeTyaDgHzsH70LzL9lTuqBdh7XDelY11FDUtqxmiM6k1+dWK0bCp
xIMvrbIAaw/RUT1a8QKmiL/KbDTo29ZRKeIzHvwsvutasU0bhAMWhLmAc1TofsDFItPwBTI8WRYK
c1xtn5e84JWxjUZJjxO2GgenRMyJbSr8yiGohMugmSEhWCR46+XdWIJnivR+uJh0y946KgmBLWed
hzMa29oOvxXGu4A/UL8nmGEpiJDDWwLTSHdYOOpdRO8tq/sq5FeNHuCUhlUKa4kLuAeshGu9QUyL
9W0c6Oc0jD+aVPftjL9R0oFUurcdzhsaCwnc7qTimsYLzkbV2xAOdBdCc7VOgxiRrxiJmUkKYD1A
OB34oAFC2MTas/oGwjDcAuvGJVR0myGcEX7kKluITmi+Fi77MKwv4ZDCM9CVKZp1DR0saV8qYyIC
Pgfboc3PwdLN/lA0Vz0AVzykrxRckUT1DgLyPoVQH9IeIXx5R/JgBxbA06R9eqI9OAntNZJ3NG8J
8rnZxnO1W0J12EGdH0kb3OY95+zQtD8E33NjXyatekYOOxHjK4rgMNHzkHnVsyX9WbDpxWD9aufC
o7Kyq82olQcgnvvWsA+YrNacIWFQmSdJeh2/zT4gWVFBNzeKndpTzDRl6OQcsEqpDxDq4z7HkK3R
kbBY6Y6uga051JvebNd0yW85o/gqu5la/4e781qOG0vS8BNhAt7cljesIlmkShRvEBQlwnuPp98v
q2d2W1KvFHu7MaHpnpHEQgEH52T++RtOiMK/dwMQd02hibJImwMJ11lBISsLS7MWIyC5r8lgAvwT
KD1k1zr2EZkrZ9KwElw/Mn65FkdFxrwmd/awQp5zP32fDPeYey0eYyrxv/xJJl5EO9YkUvfVl75r
n9ip3Dl5VMNsNWrGMcgCyCjproufRju7dLQcmpk8DiEsyQkGTsOei4233TB3ms1nNKCXtIaSTJoB
/qVx4i2H9yBZTkP+QgTXocP3xgsClCVRtpr08IvTVJ8LV724RUHWrzU+ZdCnIgLlXZfX0KtZABi7
LOT6CWvepAFHX6q/axGHbNt914zgixlgIxy2OI0SQsY2kBptuJsbDDwI5lRneOD+ZDbEZTff7Ek/
Dlh68EKqy9xQyWEj0IQXQpziIl5sZJjgFZCMe2U9gG7WGkA+0DNOQkuHCJKU/CwpWPJIWWMbT2NX
bULHW3OAbnCbWTZw5NthG8TaJhnuSlgTRF7eFWAWJfpFDzIZLmVCd8W5CfmxzJqTncKIlP2LXAtr
34vu01x1k7rVGZxUGiFec4wldnHBSmUfPTplfSlD46i56a5l84vgXGkUCH4d7EehxRECFHgXM3oN
wk8RkKAvA1hs/h00LzH7lsgaMcJuMYYzR+jTwCUVt3oGJkcvBNrNQlXMddnk93rDFmKsahjcRJVu
pZqpNN4ALfyCVc9qZvebG/fMbrUAZFg35J+GhbFS8H2Yey6RrRb0ZIX1BB64FaI2/POBJiI/v20W
TWLfdsuU7Vhoe/qI/zf8b3DOHl/3CK893EJXDiliJO8Fg4Y3f7B3lIwWD4ISSTLIqJYlHkh2Wa2h
MhD3jgRbfw0t9Q4Txzd/F/nwjmTWW/i7wXH3CdCmqEvawV/r+buZ+dsQMh6Dp3xTiguAZQDSGpPu
Ms/Edr8St4AG24BKIXpvGGP0cmOxygdbXVA3B9tQa7+qxBLd8wCPvlFFBEDiSRD4uBOE4lOQiWMB
ivF4odeYtkyYhsGSXvgFlkSVZxaQjKLPmdF+xKnR3PWV9ThgitBgjuBjkpCJW0IvvgmzOCik4qWQ
iqtCDSqm1fgsqDfHBfFesMWFIRQ/BhtjBl0cGjjYa09pEDxg2xBX3X2AZJWVkCJSny3jHBU67obi
+pBi/zAx31ebuLtXCmqLuA/Wfm7to2Kwzq1GMeKhe9FNxj8m6eZrVRkSZAk50Gb2LfGKXYH30ypo
fZR60KUJ+/w+TM6jiy4GO0BnEQ1asYrVU+DuPQNIqhhJ2hnIDl81gCn8+RoXd0KdUGJfPJl9JnmT
7B1oDLHyOQi6F44G9O7wDZmCZQTwgHqVIXwoVEsLBR7jKSY3dOqDb6WZXLAVmMB0UyRHkXUw+3wD
jR7jtdzhVCganJzXNaphi70JtTWe1JhExrAj3Q5YbKSSLhu13ndKuVe74gkXbvIRTbHfaaN5bZF1
uafcvtNradl1X7kUUO52v+9TdGmBfiq8DQtzFsd1IBSb9k9tYKFC6MwS3HOrPguOsWIucfUu97S6
ew3PBhZU7O3mYXzPzPQ0jS7mC+AyKKtx++znfqcbwVdF+UCOvM1VnYwbsCoqstwitiJPcrh3DSPs
31+0Jt3AzxftWPQLhuFqOhToH7sFZ4C5WoTkTpYM4AjsuwcLhMmobWLqjDF1yXPVNpaig7LoJ2ly
cJfFRc1++f11/NLTenjeWLCrbNpa0/u5p42wjSst+rulYzDXH2bmwvD9p/QOy/SSGgeHQ8893T7z
/y+dTWNq+rfb+r+hKcv0rf7+A5jy11/8N5ji/gtJNcZEpomVGrdaZ0n8mybv/csjr4ISEgW1aWi2
CbTwP2CKBrri4c9jqabrCgvqP1Q2/V88ORPqPGtfM6Fq/V/AFA2R989rEqIXFkemZXJxJqvzxzWp
MTlTYpUGWw9NTlvEJ6PzongBcT4WjMcLwcfkjzAlEKWWNfY3gYnG1BW/DKqgDUZXh1KdH0Ks3trq
UcG2VUmG50DBSFmdjjPHPOEVxaLEZq2GMST6lCoynwqbLBVrNfTaRut9erSp/oK1ysFAf5Tk2WkK
++eUZmYyETfqXSbW9cPi1q4xdWkW2O58UzKn35IbQxSVycnE7Gi8CMGpypEYc02W+dVgiA3MjPxQ
9ED2Sw4DQK6N3eCU+clJBrJC1omY+FaotDp4KGZ0XxZ3hqdQQJQXvWGgI8obbPUZk44PvgGnASKI
jCqFUKLQrKQgIVWMegoOkJALZFjsw+OSPzcZ01YIPrUeE82s4W2bdNjFT++i8rLc4eoV2abmTQ9t
ON5KSDOH6Pg+CRliRLVzFu6OkmFDatZ0Z3lLGCnIqzZrq2byvqpeMa2q7GEcyeaKjStUhfscC1vm
HzSXSsooVemhI+MfV6hXkdyJuhMXLESH7bNQNVJC4xLjbKIJw4pxR/rqKfUmhJ/us5EoI5bi0dfQ
VhAA0l/Zb34dngMnf3dKALAm6kCJXUwGadeF4ST30412SO+PRjNuGbweEqLVu6F/diDNeE57QeXz
gMU33nk1ucxch0NRWM5X5mIVOYadTyyAXaC9ZEAJ3dCAzFZ14maFB56DEkvTrfvZqTZdyiTCap6J
kSBg8syRuVcQU8368J54Fg2a7Z/bqtrMJS2/hNdH4VbGuMJJwXUEDORz4dn3jO1d5wvj3EuGTG1y
46cSblUPfyBocYCWn0gTrICQy1SVvKSdaPyYfSaLkvWcAVZoPacKE2+hA+jNfHX1r8MA4yjMTk7Z
bzMWBFHCK1w8FCKHmni+erH5guE2E6E1xMKVrEYYQUdhuHXWtKXI2M4VYAdErDH0l/ikwzAg2zda
xpUG3wl9J0SvPIT4T8Z9mpxucjoCvvA5QNsJvCMMh3z4nI/Zp7zeNV1fbpwcbCCzoH/wNhO77Cvj
RfGmhzxKD40DYw7pqFDwhO5lRTau4875dgVozRp3vHaQdjR33zrjvUZSCPdQHl0IhwxnwqOJR/fC
512Yo/EBev+2Tc0db/kDw0K1fI7UItqBEAckfVQ7ow/2vW1iBcPflNFusvdUeFX3QirBw7cxD3aj
EdrRbpqUwDm7cM9mV4taOV2UOBpuFWd6dCcM9Yyi6zensS2GdTiZG8UfnoVq01rWTphvNIQHdXDO
JtpYf965A6SwDGNIVjX8+wIui9GNwyEM+nNc+v3WN1+CilIhGrBWCvt0UQvHfc5wMekhiVHPHiKT
gm9qSvzRG2hRhRZtCP/An+XYZcy0A5XfYQHbixj99lARrONNG9PeJH2zaPEks91sL7OUyUeZGDjd
fjbzj9Cy+cHWXZPQs3e8DRBfAG1e2hndtylKykp9iL3hefDaDdZE2CfYC0R9LzNTt9jQlrqdvCkT
HDs7OdRNfpJ/WnilZK22FW6hn5AdqKi1zLbwvJiKdtWFeP+H6YdvNjsne3ZUbpWZnDxggigennV3
OMpDFPKpVrsvbTo/dKlz9kf7RUWVmbKTQIs5RXjJbeQtj1D0CJ8THzyuTfHPVlvhTqceby74UokJ
mU7pspw2lqiOdMzXCANn8n7JkJUtUeiMus2YR3irQnp2Ml6xMH5y1ZMsy1bfDiaENlaJCVcRw4x5
0Xaw+UEXZNcXok6h2aQqd9MWnfZxQn1CO0s3RTIFPgbwnbz4YPpwscrh3Ymx/8nw+nIQZA66BwK2
EpJq0MQn3+0vDs52U/N5Lopz6rOnigjSnlqMvizIraAR6rDVER8S1wb6ia845DVAuAf0LIiYMK7g
1BlLBPwQYuupYS0DsHECVfz7xGLNYGUI80EWXsouoasliCMskxreqqUyHovUGZ7uMnLDZ+GSFtwD
rCPrsf4Y20tVfCmVBzm+Whx9GLDWG4Fl2QLQaIjenrAeAn0ISfY2k/j558n8fVLMb3JYC4dJznR5
w4XLJtfLZgc58K01eSEHYu7URyNwGZCXSy3/JGpxkjxjtvUO+045vaIA+y/hWOYemjH7XVi0wpX0
oaH1UfuM4gWIaCYxopmOSJOWPXcP93Ubb6TxKPJSIT5Rwt+p/mehAElhIcewpLzLb6MBfdELZdnG
65zyXJTckQHupYxrjfhi2Y3rpFlrxfDcKmQAGzo/0f7qFM8N5Gy905ZWQahes4iHFo4jeW9KepOz
NpV5Fuk7yMe6oIZfRjl5pU7PoZoHUHxIbPC1oFgrk0ifEiCQG8w+1URSjahQokAn2VEb9xHGCaio
kgvx9dGRqGXk42H8mGuGMJw2DhFNRYzG2gzdElsAYJiI2GI9k9MuJAxMqSD2OW65TAYGTEFffCP9
4L4Pi+c4QhDo9j6nbW1s5z55rRG1uTa22mkAzVlJNqWZFssqn67IxN7CMX8pG6x3oWHS7ZrBvkja
C1zqcZGpiLRNF+/yjPTHTvmsEltB0QJPZ0qK975H1d8rz1ZgPNadu/cf/dp+BcT/GqqgdY3xqADM
6gGUpTn+amr23sOIatCSj7jOvuvGjE7waCqEmtAYH3tYnI3uwkKJ9e+eX90HgQFk0i5HxX0OQubk
ZnQKG9JVZqoLPa1eZhLkTGtaMlJGTmSx/k17XxreczZaj3bhnKvxntjKTyl2jwvUZOco+Tyn6rro
hzvsqvYNWw3qP1QKhfVojXijteVDGRxJVMYTEhGlasG81ZM7y4s2SjoTPUYWiFm/OL29N/PuBSHZ
X4mGsXLnVdY93BOOG06/MsDJAsSc/10wu/KY9RHaeOYRLnW3f/HCi2PDzcjd8ENWdUZYmfy72gKq
BRnfpoXCq1va0Qmwa5urElSn2jUjw/4xNLZNlt2FiEVNhZonGmZom5dKG17r2t1HSvTVJ7MksjQC
76RDVBRzm95hHPjceyCaA6FhVZPdkS51l0bWfnKfqFQA1vj/2857jhiOKq6J67y9T5wIEqx9Vbvq
hdGOiXs+VTn0CNt7HvV+ZWTQZiwu0XoyMeyF39kTKo5bwjJvdrYRnuUpTGOw9giwiqwZbNQsDqGj
Pc6YZeNPCFZDULOlxPd4592pbZutsrhZQohDjo/8IAiPSVWfcC3U1zjbu5e0zKP91FbBIlFxbdMq
kzBvAOttrxZnI1PBysEzFp05xPe6eJ+bTXSogdH7mSmkbk/9xsDTjPgK1P2fC5zNlkkbpZDf39Na
fdcjuGlRVU9r9cMIoRVnro7lep8e4yFLj0qVLgxdI+QiQ1tIEiZeezNmJlp5Z/ef4wZv/yBDD2JO
ElNSoGTvY2KuezQmQQ/vvEqcx4J9t/FHFx9X75uR2+W20zpl22rTcWQjB8sNtX1Wmq86HLrFGMC0
HJm6rpLMRww4MxiEbEh4FgSmjc6oe6GEzZ4gaPJkPR/bZGz0UtjxNRpZaD7jUs2i6GDlOgZFxcb0
cWwPxoqwjKisl+nw4KpG8Fxj/tC02lFxoWXONlK+iWlEkbyD1Q5QVw4szL1hEycK9fY4tAV+7rG6
yyxhdmaclNhGg6zVtcWWTW8z5lgylkDzuNpSt+gtTN8AAWjmbfK5fMQ16wgWRAwb5bJKVNdoMgcC
yh+UV5eMpTnF3GiID0IB70fOt5rhrX1XmgPe1DXCX3wPmIdZwztD/LBSwb1ZwfNAMIvJf8Pm5XHn
29nv90SY0BAbG4/TRsQQ9QAuq1FbtR41FPgsR6wcB2SMvlEW4T+KJVhlQE/C3xVaL4JbID8ul6M6
DvE2UGCrUD2M9nhlurWr6+5ZULjETu4rekeIOlsCV+6IySaiqkfiwhYqYy8fhjGlr1C7pbNr+Xyl
uVercRVTB0mF4c59sbLCmAAG55xm5c4ujjnzUYarR2EVo/05TLDF5TyS80fsFmwRFaP1QMuxKPRP
fMBQfFGdmbRORl2JuicNfuPXHJ7afFSGDAG3sfGj+C13XwPXuNHmc0alouCw/Pl2EncYzwg/2nDU
Des8WOcZzUGIcWympITeWJ/8KqLsoUSP4GqGSwP95GJQQ3w2bMJunXepv9UxPiXJeOw1b2fgyAjv
6yEEEI8K4wUjshN10FtczlukEi4NhviHSBUnKiXYGw+i7bGpYHpAuRo1d2NlyxZDHc9jYhNW7Ht+
SRnppN69XsEgHiHhKp2UN8xTmUmcc6RmWWyx61ifzH58DpLxIiRRte23oqVRnXFb2eFxUrSTUIZF
kpTpiKH0YC+8kIzB140a7vCURUsl2qa4pDeBwC29irSsNrxko6OT9mkdrIZlhDrHZNw8ltYhsOx1
Iix+/rKphAdxaRqh7wc6waROtR7zYTt4YsbcXoyaUUY6bLyh3gjXt6YM6flaTewuxpZdwSiqaEla
jcWjoToZjTWkP6bE49FSi+2oAgB3K6kRpU6lF5YMCPpSocDKMpflHlJmp4MDV/k0KV+T3P2m6vDg
or5/t1rcOnjZpAy07eCLN3t7ETWUSGlCsASdIlOdvibR9ODWycH2pqus2Dnvntt2JgBLYo7zWoY4
xomcpwfRNEoPIFxlCHrooqp1acWHSnRSDTKuAgyeajyIQGjQ8rttfNJiCJne/NCkLAEqYVld0vyH
CfiAoEzoEuRhmBZrlZpVHKpQKkHKZyrM6FyqZrdt96i4FjluHpHTX7JoeJd7EPVwCHNG+VG6Dgrg
cybMReEiMLm/FfP8KAtNGKb+ZHYOV/JiIgvZBVMsIz4ILx9MqAP0WHYU11r7ReAtrEyuvMorEQb4
bvpR2lA1wqm/RsF07argo6CZUJF+xCGR1FsSaI88INgXZIZCDMjeai8HfCLXCUUHmcQO7FpdLJTg
j0/6Wx4qaFV437P8dVSbk1mOJFQY97ZXfpHmOVOjg0tHX+osG3dk+D0+yK3JImMXgVXUMeAH60Nu
g9y+LoY2TqTfPGPln3s2jnn5uSBYb20wOMFe9HslEW+O9Z3AdSJqQFes+MSOMicInfNs2lil1y5l
t1KBpWDPnIwU3CVWWmpJ5yyGQaJd4yzWMejJgLYM5iEORmN5SMJaKoY6cnFz1R89gCVCiFvaAWRI
yfxVZFJYQ27a79JY2KN5FheqqGOMxSsku6zoA0JczQKdchxKaEzOm6gW5ZesXYYWGxgmF1mzgh9M
pk731kzbwp0/nCJ7gXS71PXwUV4g6eTA1K7wmR5QKH8NnBhDDNttlzr8DGG8zwk9ObZlDDeHTZu/
5a2JD593HL7lVfgSqP2XunLux6h8wjOHgojRNxdB3siR6LEvfpJedLN4EAWR2ccnz22eBfWIIeM2
KvoSNg9Z57Lo1DA6eGH3uS1iGyMy8kYxE9uKICSc1AffZOLqoC7gTZBVnrDABA5T5/6SePOuZ9Y2
M6SD2FbzhMarm2L5y5OT192kFVdR9GfRGWfHrZupD4oYPARJf2i4NWbDejdSBWoUagZyUsQDBDN4
r/QZ8Q/lIey8PVlQ+WJSOwio4Gny3gtjpya0qlyIziaCMSM6wnr82o36TqEo9tFOYs/+gEvDxQqV
ra6t5fHctkxMo+RRyoEqGiqNN92P+0Xu0ajAg5AVL4iTKUoRTjr5yR7yGzEcMqv5mJrtpUmMF7TA
BA3qGyHMCIvITV4rv4dZEpJHyOFIF4g+eieIknS6fozqNeYIigHgZHEjFn6zmvZdgWwDC+wBwUVe
ZbS60T1rXlR40gXLPiZ7DkOZBebXWxmi6bmNpoOynCsfh2ClZUdZ7PIoBfqIWaMY2K8q29wIZidb
mxrgwMR2OGA4KvilKG3lRwJHEhe7l7/a15gRSWeb7Dtq2hsiBgIpi0c2xma0zqJ/le+UcDa6xQmJ
Nx9aQ7FDOsQHqJArFF8/S2drtRj9or2Ws0fKHfmnrLOyjAh6ucrXYH3l9CByKpl59KHOnBI8PrmX
fjjuCiy8kbbJkQIuKR9505KqZLFxP1rKqH6MSIR0oIr9db7IopMDhAC/k4iAxT2w/dC15F6+dtWm
b9xYeRby+H0o12r/FGsgDYKmsKvge4y3BxsUGJHoZ6SC0FF8FjobwMSlcGVyUivos+ScnCrI65RS
HYfiAIVwZEGCbsonyJ7QF2Drs347LkyNHhS3N1mbcqui4cmswrXcUBGFyCKZAfsmgFhBseR6CWRc
lTVbQH8n9ZKUC7fDnYNczgQlBoXW8mgZsVLkG0AGI3+Xry9/OQyygyx2vIpHq1/I3ZvwH1MYDQ+K
TVxZXNxF7icyf29iL/lmOIxvO/2bPDRZTQqu9kgp8Gls15M2LYMeLE+qhqggbgCNDDXOro13txvR
W2w+NuOMq2yefgdOW6KjpIb726jqH4iL2i8jQJfZH3lcHmZMeCMxRfqBYYrzba9x1KNUAWXGEq9a
+Pn0PLaHvglxyAZazClK5SkwonqRMkubKyLlXL7zNNtr8wmDm76rTwOa8z9QbrVfKb4OxjmGJ3Ed
XKT+08VZNqOoMSO01J6bd5HbGTzeEtubzMhXc6LdjeNHadzp4XQfT9x4w/6Um8qR0B/sZAG1KE2q
siv/ML399ZbJVTlUDjhambr3EynXLZzchXxKuADLtGPlhPGrMimXhOeIsmlBlPbb75+S/isP2OFs
03BoxlTXhuP741PKSS+fDXy1l00+XQpzWmHDj6+J/oB/OzQZuhUXO74xXBQtJQ9ofVkeHd8RbxWs
/1heXJYsrVYjGBbIEcrg8+8vUfvVMUIu0TUt1VaxjxZG+N+pylmD51Qkl4hT81HVH/Ve+S4tl2yg
st/Wk/XioZUg9u1o+M2fPv6Xibr748f/dIdmzJ/9usHkaMTxpVDhapj2uiBNRZZN3wdXfTjqpIvL
m1g7R7Js9/iKbn5/E26c8x/m+nIVMBHImNGRE/48Q8U+L8V3kjDXm5NAmbzlVn8RpFy6PgFUOxwL
+pzYFuWVsJazYOWip6/QOEvPNFb2i5M/ELrG6TUgUIvemjw+KRSHSlU/TY236pBnkj8nrpgT1emE
ezx5vb//Hv/04pm6q2NuYsFpNn5+8bQp7mrd5G5aGUMUIztZlKG30V7lh4SjQm/h5d+BftsLHcXU
Qn8aB2UrRVprPMPFOpe5zHza1R8u7Be2h9xgDz0CZmmk/Hg/PWbLGGd79FMeswKRvG6eC0uV+SDC
MTJphL1Zl9kdL6i7CIoEppD5GJr+HxbbP2wAXARDe5OG2WVg/+NSL2nnghJhy1LUuY7Cs4I+MWog
L/x7Vw/vQCqXP3zxf1rfBpIftkMwT8v4adPpyt6aFHKClgYTHLFtlY1HGcUdFOUhczM5BOV4N9Xx
Oxbch5EaQvxHf38dv+zI+M9h926rDv8xNFVuzd9cWfoCC46WMeayNRD72p5P6FBbf4hhntfGXzUm
6X898v+3fBFOKzEC+qP9EQ3p9+At/Ttj5N9/9b+NFWHnmKKW4Ww2IAnxLP7bkR8mCMb6uqqBsas4
9fwPY8T6F7oa1YJpAiuKh8U+/R/GiImxoubgw2gY8Hb+j/Ibicv6kcPE4ceniP5GdU3VkKXyt6WA
45VYFVXlUiGrZTNM8YdwHcTzxE3U6029O0RvctrUAbmKQTsdi1j5w3q0fzl2cHFScZnEShIpkqX/
dOxQPxW8j1yFYWcfYxKgQ06AtfTovqEQLcQfMCV1x+AU8lIPYJkBnlqdOz+bmHqmr7YYtkfVN93O
V0Wafi6VQKcvSJ/qAaVCDBBnIfRcfHfT8eLHibOMx/Idfic2FJ+qqr+QmpMzC8Y/EQSU4MPXPHOf
acR8sp2+pbP1yGtELgYy0PlL1ajXW0daeMBAiBMwBCZ35OpxvyYnx0q6HZ5DIz8RcEegZvwhv8Iu
JrSlQxUxXiJ89CTLJ1lc7TCpFn9bhv9QC+qyef5wesm91HmUsrE6hv3TvTTA6kdNQrOEICKcgLpQ
nmqTLSeCXGricKHo3wMcGKHHj7cvfLO9UPIARPgacayxWpHE0o+5LkViaIG7TPNVuB0Y3gJuWeB7
TEcIANt6SfDw++v/ZVt2XMO0gWE1gyQL81ZE/W1BGskANzxmKYxzsu1HTCTQcOLHc9G0blna2Ys0
m7//yH848FVNwx/LND0LYZj60y0Lel5QQy+YCuTxtJqa5INs9I/KtK8kEC8ap4Vx222rNqYqG1/z
xt9h34ya6aMY4PF08ICsUj31GneLg/5jHKG/+hDwCoU23FTxyOCxx+zzCy2OP24p69WQfIzELwZK
8jXzwugPq+AfCjlV11xVzMYYz2Og9uN7PZbtPOR9Vi5j03mU17g30zc3ItK0IRh5rEAt80IxV5qB
e0FMZjMj/OEPr/U/FLxY7HEZns7e57Ff/XgRdZZBbyHe9y+KU6GNyUK/OlX9KCY9RVDBC0gAyjGw
HLAmCd/I8bpZagiLZLLCfdBMryBCF3PCUyeiMNYDGreyjf5UkPxamXOhFueybWguq++nBeB4E+CR
zoXK/ibVXjnkMKPMo5PP0E6Hu4R8Ehl6C/j1+8V3exI/vK/IKA35WMPBJ/eXwzi0jNhWewW/QpTo
pc/oTY3x2Mq0qzcGH/LoUrwnGfbwGMdLo4dvBtQQV0nf8sreKSAarWxwf7iqX3ZkuSqbGsEx4baa
uvz+315Dp81iT6VAIqoNf21CWKE74QE0aS10ZnYDzYs/poI9gmQ6fTgrXvHx+yv4lcgoVElxymOe
qnvqT4xgK8elJKNBQmOWsG9husEcizwn4mBbl0iVzKhBO8qPotB3v//kX89E6JgehF5bjiQ0sD+d
idxOxR69Nl/C9CeRwVVfKxWrlTzU3tg/DqUeQrCD+GIEBzkvqjb68NRKWf7+Mox/uANwRjmVHYSB
xi99s4PEbNDQlS91r4CBNDDktfODG/iPwnaoSuFqAD5SKkNfwoHJhKne9tCM50Kk2ovA4HSUEz1Q
5f3qiK5pwxe7ts6REX5AuLpi2bEeDB3R53y1PRaWwa7HUX/bFFzdXMKcXluuw3QJ1Z8OcDII3Cgz
q7pmLFi2NRnt33//vdlwfy2TqZl019HxeDRBNn6qT41eT72MVxCaCqHU2Jg4awsn+UMfZsU6iuoX
nSF+EujFwWmjnCkQ70H5mBsKBmR5/iG0j2Iq36a4fMaj9yP2MjhVod5CF7GIOfOg6VRUZcuAogwC
gkU8m/ndJUT+sSBfCZh54QCBD9HOLBna4C3VZHxZA5ZMEttvmYtAfSj0CyHQiEbaD8XzXltEAEyG
mOjRVy9zE2vizLOZoPpKe0QwOB3G/JMX+fER5r7q+SUddjfDEGeEpqSvc5sFK6uVpBx/hFaK31mu
dSOOIZqzGhOdE8b28aDRiVKboNjBzeNVZAytDQCM1vA4VHWwik3rCisWVb3d37dWZh0qDPVxyIJH
aBaQQ4ieLF3VX4YOV2250VYlK8wOZuHsfR/mF0WtXDRY7tNEviOyibU1WLB1SiVdtAgaAd/SY4ck
YzCscpOk+F2DUEx2f5eVXogVcndSTLxl7BwdEyT+hZ1bVzNF8tAHVXyK2vnOdP1DpWC7PSUA6nNg
4rZr5ihUSSh2bKqW0YcMq9TaYhhKfJEm2Fy1N29Gw37szXu739V5/zUJ2++Bbj6SQKQvcSr4TM5z
vyJD862w8eABZCvg2S/UIQMinkAQAh23lEDFWNBtgPHtTx07DhjPIrkvCqM8ewpzWXVKQ7ovvM+I
jmAmcSk0POTMRiU3UIJZ4fVE61jDqtC6D40xYvJLXFLpqx7DONhkVhhu4shr1szwEABUtnoow/pb
10cz+SfKAwGr45FO4ZGJUrYd6vRTMgA4laiWysr86DrCoPwkgC8NYbFw5reuiO/9WE/Xo1t9Noci
J6MAkezUF99rB9dnF4hkPRAOmBMl7XSkR8GHsrZx7+DuEA/2Pg0dfTXU6hsm1zMcy+oE9QLTkRVp
kCmpT+TDZUn1VsIR0tAd+S1ZCQYSGTVI1q3xFpRZh8Mv8qlZ7aNNWPnTImndZtcU6U4zhve50p/M
sGV05DtLA8rUugkslGYZ6uWgufbN3grCp3gk5BIPPTGZXrnCBeMnYXkTIuGkKhVdRN+sSCtVF75G
UwzxfpWU/npKcEdGENkfOju7pxTMmJsCZkzxlzCM9iXKi4rAqkfbe3Cz5JMWjnh5RjZi5NTG6QTu
KjTdeGFUTQGl2n/LWiL2hlg/wj3/1ll9jO9g8Yp9OGXUJhkDe2np1ZdutBJcYmQy5nC+9RrVQKMe
M905B0cRyVZV+pHMxl0/PQmfey6p74B3mznlfOSds4vhHHmase56KO48mgo/5ntS+Wif+PP66JME
467b0PQkQ2y+FZyB7Z0seMcMArJlIM5Jt3SHqbkrYsM5CNXehZg92c2jpgVPePZMSJbyp9Jpw1Xf
aRrDJjGCDKttUJxtNity4VN7HZi1iM4TezkzWdkUMLtQNKFMr+oVZ/zz6NNsyXezu0nI9tc6gato
GsVGaf2dQog77PX4o2RKJAWvb0oNx8jHqdO3QWU5V8HbrE1QxBL/y1gX+rJNsg+0d4Obn5pe/5xk
5H+O2rXHh8+TfsK6BDPeAI02XG8/zca5BEDtpHVM0WQAkofuJz2N7qQtKVzmure/JtPc1k2++3AH
mFSXm9ZyXjEyNDHXTiBoMAyrFrd6vMy1AXNb65x1GA5kKHINhVMrm6a10yGgLJDtrEaVGFKjQHZH
sI4QdAtOfOZvDpEC1UKx82LVQPRZGYQmrcssgBavI03NocuUpvy0ihAx/KzctnzJeEsGl5DQwHFf
tMz95MIup0HbqSNHZxi2Bskg2JUP741fNbuECUGKFiwKGm+t6tU2t8wtg2porP2D0Eelh0hG+eL4
2+QlOa66xmh6Unx+4ibTiYJXWXRphSLAgQ2WR0+RXZ4wdC8XRu7OKyUxXyJZQzUMcKN6k45GqtdU
obORtTJSLsRRWwCkntTKO2pkAvOhcNWOCT6iI88rU7pL6UQEBpE8R07HogTdJFTuzovsT1Fmv+V1
A43AW3gdZvTtCMlX6dSd3pJkQHMoeUVjgbmDKCJ0mGOhdqdOPtNgxdgLob0q9X1uY3Tn9ljHh3HO
+In7iuoW1oHvX2cX28aWMLv8Tik+h2p3kV7eIKRBM/NdMaRbpIILi2bQ6T4NbX2bBrnRRIwztgBd
0nvrvJ701eQZz67BLHyEqH5rz9AgvzApxdA/+Ej7/OAjMSfQst2FbfN6G9nKp2VVBvt2epMHIghu
Pzno+qmPdM7erqy/5biYa+l0tY3obSbobuH10jscZy+c7pANUjxh8qV1UKXKZFEg0pUfJV8inkng
1dtVNXp3om+R531bopPLXZQCzWvq1d0EJGq9Sj1WyTs50xXEQbkn3UHPlXup36b6DRb1pqQev1le
QvLXm+jNK0da+ZCD1cjWt9kuP1LpjT1hOGhARSCW0Gs1OConxD9BQ8jEkdXmhhPkylveh93FByVk
BE3+qIan5ITCrr+ms2xo/niN2+mq2cFlwtFsVde4NNfw3a2WzaEGHkHx/iHbEezZc+4yOYTcOVfB
e8BnB0ZCnUl3Bed0RY70uadCFf9pSaURXY1A/Zmjocu5d+MJT6IqQzzCfEZ4+DVDWqoHDI+UjSYM
JlohGbWxgx8JA8JORIQ57eV2pTpt7oIy+Q2m3UfBJFJYKY1q1wvdJU0WArX8htADIBFCiqMJLs3m
Eb4PKmePDFjM9fQ6PzJM3mMN8T0HDc/T7mLXw2UsGcbobPv/xd15bMdxJWn4ibJPerMtj0KhUCiA
AIhNHoAmvff59PNFstUjihrq9HYWbIliE+nujRvmNxEzd+hgGdqECNTbk/udrXCoI/sZ+zKhH+US
WIbeKbf0sY9VT4MpMz+16e1ossUrTMDWDSJeDPHTZ13SU36oiJYOsl4Hj5vrqIpziuUE/b/Vazy4
32R+Lf2YaIy+I129ql3tc2nzf5EZsDhSCThoAt9jc5fY6HyLBu82LvsDlrqII2vzs0DAdJU/DUZv
188aL6f1mhWEJEZN2d5WVBxhQajn6PEpw3hd+lWDgn4qRumAdBHcj8mUFQDUETg4MAn8KP00m/qd
rqUVCpd0D3EccVN82rAcXjsj8NRs4sBXX6NZv4wBX1GqW0w5rz5qhbLI5PNKa0kPrLNuzc9mmGFM
TsZOTC5cwPyhfasFvJeot2DXwujqnAa2qvaFTfecKP1zi/pnPx/sBIPzUPkWyKkrX1kCZg3+cOj0
fRnqKx4DBS8+vd7LOvCdd2usoJPU7oa7u0Ft5G5mBCavSdaTEWjnbjgsJ5GOhLJMCYeQuQ7HjJxZ
wZihY9q+KzbKwPJUJfy4PqC5IYW877B/HPe2Kadno3Tv5kJ/XPIBEyg4Mq/hJYVM7ehoKkLHhnT3
UZht8YgTPPK566SqCBNm9tCCr8UHflWA7Q4KdBLpB4g8Ss0If7L9FygQI4dS8i5/IDcRxuZZBofV
UOJOU+bD2kHEDWiCq+3y0bk6QYketrRgxviatvVlIcCoFUk16gmrOkFZrBjbky3YX7n52GXFtOwx
sFAM8e2baEDYZOSdZtATCo4pGoolbukUkpLkYhKMTqoafS18HRoV0WNyu9fS6RzQYeivNpT2lAfj
KgUzYA/0X5CX4cTxbnPO1g56gF3Qn1pAnaG9nVLnRf4gQB1GDExO0s9VVQMuuxns9NkZtx59ETle
oGY8uAVkRUe9bUvsKHILpUWrpLpBCMQHUDQb4UOQJBcpfj2CoNOPpwAEe2JznoE+uQVbS8HX8EGl
G+iVh4JzlKR5uEquhHEERw14/kUNOJnHZ7mUn4/PALUBjMXPcYrPC/9NJ7ouzS7gNJtQ4Yc6dLuX
VMfmcGx80MqZT2wjxPi6BSkkepeVSekOh1HfyfqTpS14CpnDynxoadnKUQI+Q5qLWmicJdIvu0oi
9HKKzP0xUG1MTvxvckbYOR38qWjezazYSefC5sAYCt5aO2Qb6Fs3psfhZo/ZremlL1noPLSx8x2C
2IBDTnUecx7feEWKKXLa1zxhAzs1aB3m6CtzDE+WFt0KBGKSnLLM4cHp1c6EYyrNqriOv4tGueDw
sVANWUSyBARES7KFCLJN61VegezUseZOFY8GgOV+FZaI05LruNFNG3GmigK8jGEbq4UXGSFnj9PJ
ZO+n10BBfFIviatLZFrOTcvMP1UvtSQoJt/eAzQyoeQQOM4pMhAL4liVNdUa6q3s1dYLAHE781sX
6M8aGVWd2V80Rw23VBZy1sshVjMz8F3tiYJNzjPpFmqIMCgK5typ97mllllBBgDHDaI7saQvHITk
9RU3Mdtsg8GksuibB+mrWAOLCJTDu0S+0GygxYJuyqVbKu1ISN/P8goqb0bFUr0dNVAvktAu3wX8
oyCzRnV6lgyvIx5VY32hpYZUJDBGNeLHjJOtoU6UPciBVXvGi4UYQ2R/mVIzvLTQeuXKFqTRCClU
CRpzF+2SFg2epiM56JeMlFRHjaUFxaeZm/zdkAmB5zNj6LIb7JwP0mqpLMB8S6aV1hTUGXYCEaU0
mrEIGiQO3EYGnZFSf8Zici/WTbg4fA1ocID69M/1i6Wl7rqmnkF0PnPxIXKfA799FUV6WWqONYUo
UnyyhFDVG9yArGvY0Og6NuqdbH6ZsMh+1eXEnBx8lyc8lKfvKsIoIKZ49zLgkn4ZSjAAlnKinwTr
5dSSc8cYoDnnXrb0eyUxkYxYEHAy6JHMcGmnSXi1UXwd0wLaRkfzoUcICiRsjPPWqQBevlQ9vokE
r7IVuG3ncXov6WUzo6UaQZ5V6PkgCqSTevLSnTR913jh9GWmVdmTedMOB9GvGXedjBYS3Tx4Mmyw
eRt9QG2clTZ0VMLFkhLJtnfy8NqD+ie+OCHARGwWcgHz8fF01O1ZZvpBwKnFxM3ECZ9SkJCioV5+
tGH4SaJb1ljXERWNdQ4EJnWAMJaN1K4D/+abxXM/A6lnl9nfrKifKDYwnm09iBBMjTuwqNvEZ61n
4Zc5YbqFIhrLioMK2ogku4ivceQn7ylzEWgi7fcpqR4hr7TrSNUFa/YgH1uqMvlOQsJWJqkqOWRN
TAAGwqckfKYdfpejbZlT0SXcOl750JZsC8Xhf34cG4O7TdGAzSFR4aTUrPRjaBFHhFopgTnoqBaW
s8Cq/E1d2ncy91zGOK2uorGR4USOSy06bcuSltfUsMiDEPao2ib1IdAvWRcdZyMmO0vbeVXlHGG0
GySISe4QzwTJig7fOpjBUFpo64QJR4b7LlsZ4TckNSHUNlUOYVGZPuS/2o312ems+8DOgBgWxW6G
5Ko5ksx4j15DycTLcX0+iZbocJWsHWqkrx2cKBpgBETWryQAbWyvY58OwYFtROTOGGssIcFCQbkP
/a2EalkPi05zmIE1doCmLvugwPqM+jd8l+CgkFq1zA0djqa2vdOFGy4DT4HfyTyxGmLURvvDnKXf
g254lmAiNyG1WdvLIeFMt+4QH0w9WrkVs4q+iwkHxFAl8sP1XHfIF6cknf6jk/J9jcF4w7yCLDvH
8rFMposf1jEBrPtkJXjASI3TY5SpNR/+bMwIe+cfMbBUq8AJvjd42aNdXDqzvZNDDrUS0MM1aWwl
MN2Q9xYHyVes19kN07YKQV13wfeS8LUXvv+PbjmnlYY1am9ke503689Qgqn4Th7dakRKxlvhhpYl
3CDS8Kkeb2WBCkIqRg4+SBFGsIJno/tu2vpByATyx4kaMd5K7koN14uiu0pgEeC1RDbZoU4aH+cS
4DNRqMqz97JifdqpfdETKlQwkFnWXCUKWSkayZgpIX/EWl65Q6PsBs3dWXOwG6oA52e0jfdRxLvU
eHB0qsnEHODb7EVNcT6NjrErE8rnKaVkNZkf2I6yTWxn50h6IgOwDD4T+pBbFPUx0eJclIxjiV6q
Roj39eAS+c6Ho2dHqVA7posSv9RxPHI1NBLtJS9WYcPHpJKpHR6yEoeJMX6XwCQlhXA4Acl8nmYT
Kpf1xHg166nYockMa/C7CRrYRalxROxnUJd6OvR7FC2elEZ07ivUlVEJ4O3LG5G17JUfpbSLHJLC
xpufZYoYT8HDTOVrkpNmPtp6nKxGR39I0ciH0C3unTfQkzspI7Q4e1/KcMnK+pm6o/CAxkc1L9eF
z+cF33M++LJdJNbKL9U06FE0jCYHEx+KXKXLk1yHMcEZun2RY3sm+5MKTj6+LAK6xXQWk/Hc5jdC
lqr71PhRU2easN1kyUpKGpsKGbU1dahMW2fZQmmW7btS3eZFsFGCGpE58i477I29Ao1f3gL198Vn
MBWGLl5md8v4XjFAtM/kqupg36uxzbCHHZhTNowyds26b5GWYULnjQ/0eFfQlQEXpjC0CrUqbpGH
78fiTup9W1gGskFAm93nwfQQOsqb1EhxxGqUzc5aQ0FSarUgMaHp9eXKDLV+HZkRdJwo8aBwx+9W
UU6bWaEBk/YoIGt0bmwfhUPGV6tY9Wm1Z18XkvGsK7uUsEEH9TkDL+c3NrUe565st7IdrzkdKasK
6Sl7zS3y2e+h3V6tLPi+HLWyLFOXCtZmUkVC0RXmSOmUuqvwk4maEvLR4XctqLYmvTZuT38eUg6a
tIpOpUNg1SdUF1iqC2AuTqMbxcnouMiRKdmHHCKinyKrTSAS0vRa+rYx9JgG36GVFPJ2x6ErPQMS
o++VX0+b1s4+Y9ewbUwqbNyV3gPV3LMvZSWPVqysRboEGX0qr4Hvg1lm2sDzWFqJqJYfGrOiYUzZ
LadgyfG4dJWi8Frl7lUHXjA45AMDvT3JCWvIfjFJgoQaKagBsNAVVJ29lua4Hqu3oj+Rjw39DE4M
UBYunKk8RnKMntQUciqberj2i3wPcp0JrBxpKclFErd0bftHX22uS9cqzymq+8OwMfEEGjHVCuFq
iVbo6Elbt3DunM6+hzjZ5rA5U+M5j/EymupoWHo28lllUyChc7v0AZcDVGJ17+NLqUcP0u/SGTon
Gjl0rnfbEgpEPhlflZgISCtPjs4lxMvuIYO8cefQXfkt+2AeP6RoWtpeFFPSK0AoUz0pMbpa0rlY
vLFQrF23cOykbyAt7iVplcsuBc7sdTSZ60OqoND4R/Yhd8kwFeHumGtpjhbABOW3HUp7zqcOJHhx
7nQsKgzagF1t8TpJT0PGr0nBlx/T9wgvWL9FHF5aSf7noA9f0gKfn6qju2ICeanltvrGXJV2+DjR
ns669ihfSta38HHE0Uk6OjGLsKVmiXt11xbj2poRY5ctvuCpPLM5+mPxuiQkgY4TBl2iBZGxzI+b
OcZLrXpc2s6Q+mkAQKs1qmQdSzMxmE+j013zmYWvBP1zMhr12jP0u9wx8X1njf/4UVSk9RgcGRuw
fcL35bClrwKIyP9cDGJsRCkqcbPL4zfV4zmS99Yzt7Vb8WbSd8ls5Tlwmz9imiVAgypGjKUJ5mMJ
Ar+ZFLw1LW3Xs8hn/9D1WbbVzeDdyfVnqZMlRSu88KPXIRzLRCB22WYSU5eqMHfQzKGjFUouy6js
NoMHK/lN2HGTltFde4hIbWXedFIvLqlgirKabqH7N6nUC3XvPRrNcEy4y7lM35eCG8DqNKRMK6WX
7WZwxD3KM2mylrG37ePgNvXNjeRLS6Iu8QupuevAaMnsp23kdvRew0hZS52g4aBe5l6wZOVqhDR7
NkZLeKglj1xof9JhY3Q9xcMX6RTAenpmtEFXmbqJcwAINZ2kOly33V2O+zoceO7HVVEwqH84hila
vEf8+7OwE0ffvWka8rHpTjWB1yAL8++aYHn+JmGwnA14ZwwIHehf3YRdKZFW9pnUQ+DotqpibZaT
S/I9M7Owjw9s/XaO9xIFBSziuCQzSsVc3fPOKN/el5l5ycz5swjGdzMF3DIgY2XKIRtPzu1QGtRO
yHWvNM7JzEPx1ki+5RIVE52gIk5MXZ48ju42h6VBBUhXsgoYChCWO5tjVbJWUb5pvO7aRKxdeevL
p5YzdSmqmh4Kcoz8dPADwCchL2LSXkXhRRbZEgNdVCK8/DMcw23fwqWN6k+KMd1I9oSHFpsaa99h
8N/yGcSFlmz1LlwXWgsNnpaMW4ffZZgi61vKSPn3WNe+okUYQSUpXqmI1qlOqz0dwjOcxhc0Y5gD
Q2IHBpGu5eHVWZrxxBBRHYkVnf0m/QLid4+sY4tmDA6FZG5jTeXl10QgUtMK3Vb/YgRYz/mNUq3D
PN+LU5o7INLVV8HVX3NWXeXgkfjZDIT0Ug3PscHgHjQIl7kq5gvA0JuChBddJmNVKY2ynluMW3TV
uyllWCndtkTqN9MeTsW4CboUXBxdO6EQWJr/GDNBktsdNe8sMjiJlrybAwdkETJdXDbDvNNruoB+
wdE1E4/lnmbHYN4kI5UHrOFvdCDjZCeNiQY4wydS1KUBYVqvrbEeu+quK8Lynh4q53MTv7ghAzyT
xERW09I4l2+xDDeSLWrKH9ItcSOs/ToHFjYl8Y8hwd7zpk3Eu5OEXCqgmEBNr/hZHWml+pe+UN56
OObSkmQpIiJkfJEAYjMCWrW2+6jA5FVraSooxtlX7O1IINgiaBCs3RTyMWm0OuNu2GrbxbqPHpgU
UYBwB5RLrNfCSPK9iRYZ4g8KuTNwFnc/JAEWEhriZ1njGMfJfe21mWxGpZBXvi0v06ro9hQT1lop
gH0zn/Jt7dCrX7qYFtWyXM2SbuofzSSDE0CmI2USfzWBiMhh1qmPdaLdyPaQ38qv5ZUuiCMWgdJh
1eAMenefez24PqHGL03jbjZwlx4SsqmDz/tAAejsRaF3y4D5FiunXWFAb4UkRY+7ra4w6iiNwgRr
R9dZjZGzS+WwN4nAQonToF4LvVgKLPlmyz1Mdl3S1HIx3umvMnmXc9Qp8vckmyFS1xtf0eeVwEOX
jltsOc9z19xKWRIqFOjqAB4jnT+qMb53u4jUAmrfaJiPY+WhK0NYWf4uPF5AEJRVs4lCWSECpvQb
dRnlqqRX0j4v9uCAPjEAof9DuJQsbOmuhDNBJ03zd+lQOpZ5WFIj8Bbn2u4ZAuv+l3Y1Zi0dLv6P
7oR67bysc89CF24kQEZ19p6gpuEUe8NgI1ihJ3lWdbf8fMFIgh6eNlAUQ7t/lX7TcnoRjZc8q0CB
acqKowRwqfzK1OFHfFuGTEs5uIxIVJqKzo3BdPamrvEtzABcrzr6jsvUTIpELJQZiqDfnFaJsUQs
G9YCh59aEl3TTVixCmAn7ge9eBhs7Jxb0Gk/hq6Ke5YOgKIz5yvYFIgIXTE2ZDJZFRtsc9xVVcER
1RgyotIzupveHaVZ6Xwda9R0ZcbaEFb6UHuIRs5TiQV1j6qDzEoUxHJSFQ/pgEhrmK8EUVwe/XRA
Tfe2ZbJX5jizeJjfEWbS24gB+tSeDcinEPyieZ2a5b4BUhcnVrjvKxIEIx5/APf+33IdXNMzoXr9
CaX3f6ljPqZRUPyZ6/Cfv/offUzYbYC3odW4HrKWJqSa/+hjgmG0HM9xdM/EZsEF1PeHPiaUBgfa
omdb/G2yZJCQf7AdjH95mkhqaroNLld+4H9hNvILotJxLcgTuoFUKv8Qt+k/g1qJ3X42IC23DmRg
OxVf/PTeCfE01O0SZ3V7U0OKRrIy1/4BTito658wvlzYsh3kP/mngLJ/vnACzKDFF7RYW7HxEE4o
05jhHTrs2xwT6D99mL/B/xu/IHehF6o0f2jxawBNNP3naxko5ZhtJrMTx6TN5J1d2jiZgzIRUsVh
G28Gl2FgXpwKp3ytqupRxLypdW4d9Lh7bF6tWwfdEC+NT27mItRCJxzZISiZIhGYK8Z+Vs4qPTUt
M+nHZFu7tpm1dusGX6nfPwsY/F/pAGLT4mIjbcB5gT3589OoBliUXkRGrL7O17XnH8yqBTzZQ8+D
vNWuyfQ59vClK8WhLkICi3S6P5D2UhZWpbJz9LEjJYVqaSfDpcfsrhthetiL/x1BZRNU6i4Tbzxn
wiUPFJu3z0ba9oV46Jnx8OrvU4z1MnHY08VrL5U2ByGzKhSgIOLHV2DMZzec00hKquB6tmrx3RAH
P/ypme2MwY0v7n4JNn86FiZQAr1xFeX2tzwO7hzBqw7iDhh2aKDPylGf7xPMAxF13HpOd1+h0E6u
9BINTDyLcZerBU7S5UsCyMvDSKCo++Ng2U8K0gNGuFHd8tiM1b5LQMCkUD3sQ5AYDdN368VMHCS6
gh3zhD2wlIOl9rs2+NAc1NtL5amMGXhVlXHoKDB7KcIMpH3cp5g4nKTpAQO5c2u2Rwsb52ZINzLi
xKFu7+jmIeyzS+z3L/hJ7OROUpPntEqk38urr0bnjgJSKYpLE+cnuQWW8D6FPN3hIzd7nL6Fkb95
QEo9X9kG/LAa6rQ2WeuaZ4k1zlzyfdfCZius4FTXzTFFnd437VdUW/fY+uy70MBxg5YphhdObKyN
tFyGPZ6Q3HJ7Uw0pDsZPg6ogWlrt9RicRtm+DIAtjB5ss5+ckwQ3ngmfRySxUuVL5j1xUrzFk4k+
P2qcQ4URZIEjpDu09aco6OxtDw6wpknnK588OuPbvOyfTEbTcVlffJ5m6Ps7XewoGRDSNOqU9YhT
5SyWlWoXxetGKfutUte6aK8cPOem7ZtxmyVxuEpqzC+7GTmbqMcXoGdGXPj1qiuq+ToHBlWLWolT
T/fs2MhL6Wp0Q/JCzwMZy3XRVOi2R7FgEit9a4dMd+2vCJr0RwVs1WCUEyiHu0RHXqz3MdXV3Vbf
WvGjkWJ/bpiTwgYHkamPaH8rA9SECA2FYEKnRhvVbZz1ewsCN0p/ovZn1+uWHGfFcnj2gvg0+dml
Kx8spHMM3f3osETIb4qm4Z0BepvQo1Kd7KL5eMUmKGzkfBhLO+vghPS0eUn52pk5vlQl1w2r/gXi
yhGztnL0Dp7eHOXvUBk/eVl6kZ5q3rZHz22PKMJvhqpkidmbRnlOMzZB/ZXqAe06u1rnTPkzmC+r
lOhXWqMK3YLf2YmJTeJ4QT8Nvt1JB7tsN1OEVFV2MerwSzcACGjm5Ky04RdZvSUbxM7stV1sWVbL
Xpqg1isW4miiNIzFUdWg9MYyBWPql96t/OvMK3En9hhApCArL0pg4wKN6zELU8G+aGiOkVdcnCC/
YA17iCcMPHN15aJHSJaG53TwplmFcdc22XtKw1KLugPWTrLi5lvmgvOarg+ie539rR2m3dhFjHV5
V7zLRmmuIJKgVIXnzrY2OneIEg9zueNoTamsqH2m/bhFYYx1FCpO+YR0H3qr8TmilVf5jDYm78nr
XmaXn0Chx9oHAZPnjJWbdJvU4al3szcvzi6hU+5b/dQO1md78D/q7mCh/hoU2XwKuvibOih0iEvj
6KU0BPPK0tALarJXLUFuoylbtJ8Mc0emaG9ye6TTUfAa1Q4LRaMqmSwOVB9q/ezm0ED0AB2vxhvC
NU34a28p6AUcWjWZtlo/t/TcnPu4/GIV7dEx2qtpJSdbITmU/sWyFL1JJbJjtJyFKkrHwElQu2gc
ggtrBAT6QdURL7P8o8YXFsCnFXvrisw3a5H4Yd3FGWUpuyxU45NEKgGJyZps+RnS1GuT+GToExIX
Cbp/rULPImm3tVrurVnZap19IKsGSf6Iu9OhBfUMjgtJD6DRzEMPelzD2gAcBAI5KoIvrYsiHTZC
lpND8XCTU22gQWmidlM0gHpV4jSY7ZcKsB2TpW8z/hKYz37Db8jwUlwwVIdeg+2ve+9l7puXGsli
DVnwed7h9IjL8YQti3hSIEg42+kXifcdm1OEDUGLHRdsGnFc/ntYdMeis2gQpyfNDvcxXsLlPqw5
NPR+haDO1m0OXaLu1TolgvhQOnlmsScZgvQkZ1pItddAzYji6jJ7LH8eeFDKPYCZs+8TSzm1GTWW
nA1g48tVZuMA2QTnsMz2ASD2wpfnRxC0+VRX3o3vqjvZaO2IWxWk8t5WtnUbL5eSaDEWRI0+PmeV
9cSBhRB2gWJrfWw8UbdhUTQCGW8JqUMaoisZhuusUnBygjgyRDGevGb6ZlBvyyElW4vJ2SmEYNFH
5b7k2eUBM++9BxsVa+6TFZpfRtvNEOIBLaKY6FxkJ1/jeQlTQnKHOCfSlY/Yzb+l87DpaRTIaapP
6nMJucVUP5mFjXgS9zomO8F5aK7CzyY6tvQFgayv+wKHj+w6TQy9aQ9e1DQ/iWsLIPY3pfsc4Xs8
B5BefRHW7W5kRTZIvMsKjVAwOsuzMClAh5JPHFQQF5WJk2Wqxk9WjFroaNZPSmt9DkdkQH2hz+D/
yCCb/CVUQY4mxZvWeqiNYSSe9y+9MuBkpe1ktmK16clB7XJNJ7dpGQqYKqZS84fsIoRRD6jvAjEk
1+D12R6u5dyKRL6qISLyS3KUVmfiWT5OerSRP9YhPrEGr9ack19wqtMPx6Lsq2eH5Aldc2ASg+Kr
eL5kw07GBiSlJyZpe8U2oR0YzaV1OmDeBamE8DEB2Oway7xX8+BYE+LGvj01eMOyPlCTjtchOpqy
JNsOFZiQsE/i00GEoajGKHWrtPx29D4Bs3xBvr08R120mnrnBLfuIOoRAUu8JboCXk+H7k3J7QN2
QxeJ/5Ju6ISCkGZtrerNauzj77MeeCCO8g1RYBNhKDfiqYaU8HmKEOA3wqOb56cgHS8BFnN9Pm1G
7MyXxIgcx4/xnweaEKJopM7M5HB9d6bwsWfbqGbMZLt7rHS8h9BgJyGAJeM2IGKRGT/TWT1NOS94
dt8b4AK7vhc7MliJEoHkl9PN6ioOyQ+HMDlXRvIWKdjsIBt4sIb8ZA8BBljdVjHuozB5G8bxRfDV
eYHacnaCefLkb/J9Z009ZMLkVIXdMYVEqzQZprvTdeQk9xK92FUVyqJ82dAe7s3a3EcmZ7hh08oc
XhQ0OT3mV3ah3YhLkgIavXD8reSDdpWdynJ4KfMMK68OXyoyhmDN4PIoyLMJ9ft45IVbZCyFha+d
/xQZ6OKl7ocD24dkmP5Ol5g7uskSxgt1Thmu8gXHlPwihBOk+h+agpylxgRJi0v684XwIbe2y3tw
vfxi0GbuUha8EqWgQ5OzrBqEBs6Kpr2SAx4aP7qTG5bM0y/iM6Lma1W+eMKtDWr74ufhmTEc7kea
iturMSjvDpc1UPIBIIa4iKTW7THV2GkTD5g+dGW+qUL7MLHfA9QUg2BLsrg4TWa8BtRtgezpOzdk
ABxip2mEt11s3AxsiS5NLq5bHGO7W80hvsI6yXbmDlfdsjcS2auItKRJLsEgAsnFRbHTi8N7Zm09
5YyF6inb5x8q29/wopPxVlr+OfNbjmKC/OThP2DCuCPODcVeNn2TQZ7R9UM9t9fceymZ30tyV9n+
UwVbup44/FTAFjQrNlJ8yMlisxHfIqg5ciaXZbEy+uqoO1q6Qrp2I5poOerneZBeSmSnjcp5Mhoc
+tCIEcB3oxPuTWuTxDwZ2aCgMeA9LAtaEqEm5Jx0q2cn+ypRUfVNmADZSb5dmTlPg2u+DXhAtp37
xMD0FNPSk/xmVBn44OCk2e2x0V7RWV5LQWEaBFZus/M7XAFsjtwOXVzWUVhH6xQSQInMvjyp2aHU
5ZYX2Ty+j3C65VBeNccQzaoZUJl8BCmz0Ce59Mw9NELGFNuHsInOancXIWwJP3IvtyMpiJw/Femd
fAW5fXfqT62zausSO5juakVMiMjIMHHCVaq4yG0qDlvdRnEVaLO8s46ySj5rPSPZ+AI9cFHz8tP6
mKbmusGuVEXwf4Ue7aF0aRvz/otOf6lVKEx+epRPV2kIMnMpCaOpQeETXPX7gIvIH8jnxKJmkyN8
+2O/uB4DMX3TEwXrOn374zw3adDJetFZ8hL35HzqDe1gm+sBMOymK0kmovSkxsN1aIIvBf1LU0Hp
HaEgs3qS1EJSAvlxjuY8KVF3lXAoVYMc170bni0gXVmC2ruPY5uKouRYH6WclMTLovGqZhatXn+w
mUwX97UdhaTY3mOR19oNY/Gj51TTvaHlX7sU+6u5bd/pvQ83ydgg1edifz13T0jUddpDqjuGFHAu
5tYNcz7FHNYuVLOUs8gbhnldRrazAiNwKlpnTb/1MpOGcfg2/nagq0Jvo7yhc9Nlvn9KtDC/xbr2
ONPhWVFp59t4Fqgy4+Jd3N1lXvZEFxwIWva5Qbdy6HCZcuZqXsPU6clZu2JtY05/CHClMNronrxy
qzEzu49ytXswk/6kWRN5oIMjmlJmmz63X8EY4WTaf286LABqDtSNN+NECkmw3KrqZ81F4yILIuPU
Bvmh0t+dICEFjtVtagf3flYEp0jnIEknHnaGzrjKHAetXkrppHfyg1scnPRoINq2Uopg32Xq14lP
iOQDiKcZ21V4XJ69jxnxA/zyUDWLVWExGztkFl/BZm/ln3Zd1Osi9xFPDslVWV+4LBXPvg6BtUpe
KtqBG6Mz0r3i31hj16/cstPvOpZEq9vBcUxMDnnDwrmE6YhJdbcuKuVYt01+U7o9kn/WPXJ/MZm0
YW5Rr8CBznJgtYwBs5vcaB9sTN37lpNMpdNW9Lte0beGXzxZlv7J0n10ddFZQ3sCNeyE5LRmD2Qj
UHmL1gz9JmZ8tVKR/ob0LCIVN8Q4ug0147EtvIM6NC956r/VumvvS0BrTq8kN3GUQauctskcvOuB
3/1T402ahD81LF2CLO1Y3TFNaK3aXwQROGzs2MyweazYFLB8CF34B5syfNsGEXqx4VErn+ELUXNk
4F6S0+87f7+0/f5yfWmo/kl+AHghBN7UydbxUJwC/3tFn0qipcbSnzpKcKLocsX/t117E5kSvto/
KhTt39Phffpz0/7ff/PfLXvnXx6yfEjFeIat0jQWFaJ/t+w19V8IZCFBgCyGhWKX9OX/aNkb/yJ8
qp5LIqu6okP0vy17nZ9oolqk8cc23R3tv2nZa79oVeEJp+ENrqIX5uqomfy8EmYUYufRKirK1uzi
zZlLuYfLozr1y39Rc3IN1PhBkNbFhbYtRVvGlKpL1eUAkPNQ6uSkA6lT2Ok/dNutX0cK3B6apq6l
ofDkObKR/rRQ1XAsnIDDHyfe/mj0ertCjZ1su7iobnayIOth/nTS2S864KEm1B7T3jIACScP4Oan
feSesiiGeNUkb6HvPgnouQaNSI+K5Mcdkp3u5BxJRMJw3afzOiyIRNJ8aMiA7REdFQ24eA+lt9HB
jCPg9q2dpbuUv02UdVP8hRr8YY6Q9YcWepBi3OnJSXzbhbVH0UcdoK8TPQ7xRG8fUipb/GlV412q
XXOwN/JLDdWPcVZAgpXuUxcktD+iKtn9aXn+zeTi716ljlYD8kVLzPnLq9Q5XbLC4VVGU51SMU4Y
AGt46FruIYhp1jW5sAizm8HGJeP3l/4l3LDIEKqRQYNparqs5j9/xTbp87CnzsO+w11rfmaCBo/O
kvLVdEwR4IAfG5r/teqMXJXdB0MJ6Sv0vn6+qplqsOUDcftGL7fxNZgPeNmqEf4wDm5lbqmfhiJ+
S1ob7ynQK//9M5sCV+baCGH+VR2QRg1CpB1CFJWXPYZudga1I65hyqoUkKBQDKOWrsLvr/p3H9lh
SM9cyrI0JJd/fuahTS2AdDNvWsmuel9cFlfV4tpY+WWOk++FqwFlx0L095f9uyjiomWGLZ+KEpH9
lw8MtxKOzshl3RTFBXzsYaWQRGnRxzR5L0MRHH5/vb9bUKgu4U/p8ov1/PNjFm4b6uVkgFdIGYx7
cflGX/cpz5Rv4RR/kwS28Lyn319Tk/HlT4c26wnrV5QVUXzyMN/6+aI21O8MK8py7fSPJs5oULue
7AZgkR1rDwq0/M5D9YG6KV+rlUXUnAHapqdQS95+fye/fmTXk1Ent7KcHn9528E8z5RsDlTSimai
nlj0LksQHupzDM7Taj1s6yuzXHe6EvzDh9bkZ//8Epg8s6cwQUR1/Rcn0TSs3LoLjBxvIvsoGIwF
GGFVOx89SoCjP2wcQkqobsh3UM+OADpCTCdcPM9//xp+FeHiO9jI2DDANvAvV//yQVrwGUEczTls
yulLCB2Z7iX44WDEhNtBJyOxnwW1uojuatR8uZfn/3QPv65813MQMTJZjMQ48y/fYrTsOkQqHd8f
Wn+z8U1HnUKIdwKSg+N+Ui3r3dGrp1RgvQIwEZ5I2FnHCTmsOSaLzvZz//n3b+aXBcIcXgcjgNKK
h76g+pebQokrjvXAZRBfpdUae/EHKC5CyTGKBVBUbVOAyzUOY7+/7jL8/ml1cGGDLEdFXc72ECf7
eYvUVYsroOcUa0WIRJnPSkxvoI2Yq1EFa6cbdBErJjkr1I/OfaksLKrf34Okzr/cgoOPqMNpA6zh
L6HBzwdliLHbEX+bQ4p6Djx9qlGVTurvL/RLDOJZCXc8JhmcAQf952dNQ1vRNW3mWQsn2Yjb2/9w
dyZLbiPblv2VZzXHMwAOOIBBTdiTwegZimYCk0IR6PseX1/LoXr1Uo2lrGpYZvdmKjOlIAkC7sfP
2XvtXk1MpvR1HB13FQG61tu/PX9/+nQupDcDeq4wgVf+/KI+yedziwuTzmlTryLIYgQbeOcBZ+1f
9mxD/aifL6QUkitoUx9a3DK/3kSZ1sp0Insk9JwHBBXP1WYOELoa7Cqxu/VF92Umux0vwfHfL+zv
n1GyWSNH4XhkqMfq589YDslo2SEykjQK391xBLQdPMXMXf7y7P7+lPA6Uug2STx81F9L38hwkyzF
q7vWZPNGh3SXZ96V6ugo5oDiU2dm/9Uegpt//3jL4e7XC8v+oSv6mFTFyc+fL+pGtw61hM/XWcka
8/qXtp1e6uhBkDUTmIkBn2HRHDMpF+i72k2LgnFWNDihzGHpGPylNPz9VgbRbbBamIYwbKqHn99R
EJcF8i3uqnQ04FPGOPVSg8I2PExJfy/L4cqO/3YVlgLol8tgWYh2gNDx2iTq/vyiScRMxrWnfAm4
G3vcb16DrTd0b2rHPqg1VJbNUUwGLZf50bD7caWbknBCJKjKP1BUhKMP+i4GHRUjkFCgg0UZN/YS
cexKeRynAL/4R0CKO7rxfjNhRlYLs5IMKo+tMpW4XXgRJA94hfOgPB/KkeDQcGhk8iJxNSjSgvrR
lD83qELeI0OsBz/8XLaaRfhoTzR8mYUUGVrqxczgMIoJR3JDFz26gmYEtvFFnT2UFbYdxTWsJGCI
zpo8yTtTx9AXtVcPLnYYZYFe3JVKT6tsG+YIBK7Nydjtt+kctJgZ63ml98FrRUrVOBKSk5ilXGHI
V54DRcsLmQlw0VTAXxbtQT0dkhHWqhdzEjFjYzPGuHW8K8/Cu6zYNSFheUTToWgC3Y8xRZHoPOWj
UpZYdY1s5U2KlCh8LFTOk2CUT2M8rgYsfP7rAibhQYajNR9DIuWs06QoEotBSsFPGK9tKI7OST5/
UVY2JiUPmgxJhYo3//5w/S7PAv4O+dnwFK1fAN79+a7S0kpoWCjyBc/q2UO6Tvq43EQlzmbTSw6K
LqXH04NyvuYtmxRC30enPVYi2ro23ANlVjd0XA29WXHoC8t6MwS9BD7XXXWCZ7AMW4Sn4TGrGKc0
8PMUtUUZ5EYOmagdkHGr9IgR9fq/fzbFMv51RbbJb2dp5Dhh6dYvu6vWO6JqzZwnRon9VV50L3D8
o8gdC4uk+30OiaNuW7pGbU/XPsK276Gu6qwbFR6x4KOUqUL4+n2jPMSDfBwy4j/DiYjVFimqen4U
aDdYoEp5jJPjL4v7Hz4DnQ2X8DGq6N9Lk7bwEShOYFCk7zV7haBQK+6CF2Es1YbF4d8v2p+yG9BE
IvJnt6bL8etRofb1TFjq7lYZQwmEJsXMMBoGiQoWq3AFJCh/dYwKFQnPg9d/N8Z8t1wr9fj5UqfX
a35ZoAuDwjP++/szORD++rWCC3dUS8eknFZf7c+37GT11lwiY1+7uNZps9I5b5hHOU+zWGdORBh4
6H60dkGHYfLqzagxQ3MYnvZW8VZ2ubn3Ouakpnmpajh1iVUVW+LLgALqxcloxLTKWCk2eFtipIQH
mX4OgUd3ZJ4gu9QMHb0GPyin4nkMN0Ego80UBk+OJU9ZQKXGHAccSzjDAAlJOmr1J2PKorVrGbcB
xuLOHwnkze6arEdULLW1P1j1XVowGnWaHLAvY5WKAR6+3beyMFEMoLrOOfDHWkCGX1ddWYU4p+b0
EUVTtvFU0rX9MfXXWWbdV8Ldx5V2K6LolES8h8h2n9PSjffufCA08Bnrb7VJZxOHbTMYRCsNwSq2
0m5lk2cGasS/rgYWK7KgPjXEYOBjVppPd1wWJb7vLDU2Qe+sQo8pRVRe28yb6RqPymqGAK8mJDF0
SFFOI8vcNOX8ErrzCejhBKy1eeZ09WgLlkF7/l61A+PJCLoJbRuMNQ3q86JZp5l3m+XYX324EjZY
S0clizMQf3PR+cf6CGDNYdMY45n3HQbjeSaRTDopecwvsz4360LDNDq95vNn452Rab+YM6Lqcgrm
jU7MSJF7BvOA7DMrHhjnhuvQ+DYPcI3a/JHW3iMLkY6ZvOETFaWzth1kTJnAJT9ZCBwYvWBkIlq5
0TpjNVbWyiV2YTXLbFjNDto/bZu78pT0Eeky7rrxnWCVkvBo5zDlrJxaUAjndtAFaqA5fa9WnR8j
GLAYrY7WcBC1/cgPLyqHsWI9bq3Q+hDO+BrN7TpjG5T6DcXNuz1hUw3dk9TG76GZPtpkufYV9nb4
JsQooDS+0+D3Ih5DzRh3TbQ2EsZptdk8gpVmB7ONS4UqvW/8Rz3WEN5msU7imYamtQCs2Wnxmt+3
J0GUkAvqWA1FFWJQy36FqPZEI8FeMTiq5HNUplfmzIKfOxoNT/RekOr8q8wR2zB3j/hp9/Sx1roV
3k5e6m+dTjvmHZjBbiZC0baJzamS7zqdD1TY44owApLXMhJ/wBCGq5qT6qrstE0xdl/jOZdrP7JP
ST0+6QNJAXF+8iwC7TP3ZtLm7hBYQ02+I73LZjIArhXTdmL4lTghFLoC75nAXh0yCU9r1XDQcZgY
xtCuUFckiTtshiglZkyMt55oiKcsourKn0mfm+wb2fvzcaz01yG+sswKQ44vyzXhIBzLBNp9iwjH
+Fvlx/dairV9sLTHMcg+pzwCl5lqqyxvUXS4a22Kbo06ba97ruwQyGuDKbfhl4Bth+rijbqxl026
x9PH52an9b7iFLuth4icJ6l9iWJ/Ewj7oXRIBwM7RXgndZdIOgcNF2q0SDfmXdqUD9y2+TE02wPm
1hpcndh6sWcztpvKLbT8V9Q6ONn6eTt3wamoyoQxe7Dq52tnluc8Rxfe5sPnbPsPXlBpAAjNY8Hg
G4msJNc0zKKNUbLKgMMsUdmAwkYCds6Mq0T2DNs1X27w9t43deCuIwMZY+113+1YIiEzQmLuOvI0
KGTPevRlSKyZBKbuUjTwD+mjXMLJQ/nUTZ+G29AVDuQXDjL7MCPKs3YfRDPiuLReRjt3HweLcbuE
S4OZ0gqJr+TOGQZvWlVO/RxRvmCg3Fq6uO1oh2ztCZENcqRmFWnwiGXLkqtDZlkFUuMh97xgm4TO
t6aRct11cY5SlrmrsAUVS+8DnT07mUcoFXFWqymypt1cM9MulL8v8E5BTIx7gHxn0wNA24r6xmP5
M6/iZmhW1uSuTYcLUdT3UuQP08jrZLVzgGCbezdemj45DI+3GBnAT7iiOaZa+Oaei/JIoj1TyWBa
m9mw7aTFTuUeDQ/Fbplea7417VPiHyt8mq3BYK+26emE3VVY3Xh2cBl48twKdZhbfvEHQLkoB+8w
5aA3jvAUjjBHvNlgxojljkhGICoRAnU7XpdTB8eg+e5W9bfap3Kd2a0UYExP57esBc8q71ofgEGF
aA5//mcbxBdL1ueUAKxtVeKd53h0mQrvNeaZiaGXWjiNlW+/j6pn0yHM0EKLVAr7OHAjcjA/CMNE
RkCoFyLhcc30B5/xAJRlfHeUxTOiFlbnugG9nyrCFdAPUPynEsUs5Jixx29pew+qsWRq/OkfwAlA
JcpSHdbWnTbjUx9jdlRVsZf5mrhHuVJ6HBj4m2Lmm0XisG6wQVDoBhJygJMXLybWZ9piKpnM7ZyH
XDBwLZJpMZganQVtVu7R8L8onZCEeYCtFDgMFje3r44CjUVUcyeluZIGEBzXngtdbjsik4Op/B5V
hH8X7KmB9aKYPSOQ71UC4BhHZLd2I23j0LLCIfKaw+RVVAHUH8/NhNK99LwX4krJYLS/zN4TDPGr
oYm/DSaac+Va1mKQQzKWpzEEZTdcL//cGpTCzsD3kIvLMOfbbtq1schYgtAWmsrYuRhpnYvTEEOt
PMiFhdHYQhpkaAGhWS3hzrTGDJ1rlJvm55ikO2VJG540nSkyRqrPibtpz5QKRmz82VTfIUqy2bUx
GYEmLnDlCl2AMcpxbnjGu00zyMMqXWn4NtFt385OcOVNPSbT5QCvQIMcxp60Iv6WxRgk1dXVA4Xd
EXigKYjLqnSRisqbuPNuwnNZOMZKif6Sjil1mt/pwGBIp4CCGZrXcmiBFbPgL/wI3KsJuBgfhZGV
C7Z62RU7HJvj8JoU+HinNkRWmZLyBpEF2O0uctNHDL6vVRPfyTR48YhDV+Q3C1ytnmbI1MZTK2E3
LGAG5b2D/USFoBoSYxaVuxBL6ggwppycGD4tzll85o5ybHZus8eStFd02lkVz4trm5QPknANr733
aIXiDG+UCT8oeiwHEGcVBwPTa6uojQKoAm7Iqolea5Wc7LUfli88EioTdS5rnkq7g4ws7229ildh
PkEBw/0miTax84T+e7Jd6EESl6NyadbhdJdYK7DvV2MDX0HM/arpezBPgbMOs/wFRjMBYhDm4mhy
kBjxzNSGvZtc876G0Edw0dGLxKsy8IZZfNUG9S2RjrjsOFCHBUGi6pTckO1s5cFDD58Szu9t3cyv
ExxORROUiqGqoF+whA+e1j93BQBbR6esa1GSpVb3NjVXOmX4YivMRIgaSR3Gm2lDeDUFeQJ7Faoc
y0SlyE14YVVnoaFWt+EA7tTPpi5+IvdKn5EKKwZa5XAg9eq7JLQuiRRnl/nopIPt61h9ouoRNfAm
jtx3bUa0abSUpE2WMC7zn9RUoVVorZAudTSgtp3SDW6Hdci9nqT8dr22kHeEj6My5Y7tZnG1o1MR
7KPKhaxWK8ec7uYw1DGJ8iUGYUlmeuER+cKRrGVpq+h89dON1YbE2T6FRKz8YCvEHp9C6ntlRXUz
E36Wt1O/jhV7J0M/v9haZ1Hde5T2irMMTwtHaWQdx4C9sEpI7dUxoJutdRu78xaX/nvjoiSKZalv
wto4DO5TptkXCIHRplDPEGPeat3q/lUdUknEY6RvykF25DtyVvW3fc2WrZzLyrXchPaO4TlacV0t
xeoOD+foLR6MduWgPQK2ulMEgbJ04tU4cgIImrIkolDn6prtgzaixbH50OopEDFXanJZlEH1LWAM
qzy7lfO9SLF2qh5UFTlr36d7w7F5Kp0vkYXbkwxaZdeu+HFjoV+5RvSuO6TWc0xE2D51RPokhG1Z
b6GEziwiBMwVAzpPjyEjAdSl23lYyENC2UlHxbgyGOaAa0eaLyhoNrINh2vhzzclHdmvISMLRCJr
Nu7RghPtDelO8wXfGIiuXUKSw+xE/UpUpNx0zXlOivg4cuPdAvEgBTF20CG1tyhGUS56EjqN0sjy
NZdlvlN8q4Upqi6OmNWZdRyuyVbjx2nWrq89oOOo6QMEzlvPaL9nusWTPOvnvEif1MKpKTyZQkJi
r8cs0G6VFFtrjUufFxnBAYKTg5d8yM6cd26WgdvoxNoOXvXskGhRjRxMmCt7MD5MZ3j1Iij2EnvO
rgPacfKd/FzMwbTr02Sdd4z0lcxciQUIfW8gZ4zM1Rm0DtoJzdOb7TuXoMnvOHodgWhwuAJGYmFl
U3LKxRhiZ1aysTXMfVlTHAFXQ8Kq/KcpgtIJLTYuopeoMjgBqBVGyUVdnUH9UNCkHX3CikdecDHa
KIVQGbuXUhQkLGIlduo3ORo68FjN2bVzd6UL+zRzX6znxEx5K1D1ivHMZmVuHaSWSRt8KlUFfYVP
ywleC2XqEiZlTRoUr2pMPnc8p0rj10TIG7w5xl5mbZVAHdtdj4aRKJ8kTI49GeFw3i5+j4TEYOHf
GOD7zNS+YGy9yAoEMgihwQm/SuBslM+Dv0WfmSZ2tBrougMbyM/jTHXdDhivlHbYr4fl04uhOtdx
dNdF0dorw2clCmbr7tg/tF0Xwx5xw09YcRjMYVJyueoiu1NxU1C7L13ZHhPjM2jjN+UeUP9a0UxQ
eE0rYxDH5QvJmzHeG8RD6imeSA1+nKdnA1L5mYOoyPHyiW0EF7+GvLH8gW7gPyOlWE9NSWGMXgQk
/qeyATgqXo/pwo83sejOaSooXwZxGXzPSp3SY+hhTHrXJBRUgIU+Ucg+eToitNLY0pK/HWyxLZnn
7zqCkXr3sxkJtKsgkditvNi1/kJ/h8ozKJp9Qc9vFeQGmRhmxjObUhyEnBM75gmEOLeICvHT6wYM
WRe7UuLcc8McrRldN+9pNIu3YUbAvBgb3AnfUEIHpU4QOddiGLCvudepkzxrXQAaRM77doA6XMWc
D0u3GDY6wSihB6G4ol82I3VVgel9ZT9khILQ95A/RuWmEkkTZAF90fbgnki6W6W8jBoqbaxGt1aj
nePw+9DpZN6n3YAg1TqzmdB+SsO3Viu24DeDG0Ik0OZh2uD/fCiteQ6LKN0v8uYApq8Z5OrsTAAH
75H7eR1V+Zm+OY9LTGAwsiFjwIKmBg4M74meKbai8t3FmLM8UDQTOegHYU8Ha8LsHtoXl6ez1uaI
mGAFc8vu2ojv0Zb9yQhJh0C+r0RBTM65hannSznspRU/z1bw6eRcJhOzxQ9AZZpxESKHf7QAh/kj
zNW4z94Ix0qhsvKXOXefsVdZ21iMRyCpH0Xr7eB63Dp9+jZK76bPd1x6baNk+r0JeDirEVKKIT7h
U2owYgSncOr8I6Q8luTQ5klEWBtHQPUpr1b4/+UTE8byZBUsITN38YG2WbrvwMqsa81by5qMDPXT
gbVs6gwYRgVxYmwcnmTWAdT7H0Ph3yUZ37Yw53R9ENsstT/7ckZXPJ1qLd8n0zRxpE9uUrDkIf1N
NXJZaA0MRBRcRYvflUFlScBR5BS9QU2sMDWR2dz7T49+TZA1HJFMu2tE06443X6W7JHezJVThJME
GKDTN996r7/3Zv/UVqxtqmIhTO97+qSb1EcLa1Qd1JbjgmoCL3MP9Ygir6VEgJOofk7gFHcehz2D
0ZKSMSyVypjzEHSe2C6hYqq9XrXOwWMRFKFBuUVXQ6HjVDWoGuujbm4E1dwUxTiLOeWAyk/97Hv2
LSf8F5UZ60n6tcI6OI54RmnwyKqHddO8igS0lyJSDDZfylxsO6E2P45p+LMfGrN8AEe7YaE11wrP
oWUAyWN2RUjvJN1SIluH1I0+b8dcQxb9CbtlE/f+h4JYKXLeQmiZxgHQr3E1h/Ihp0NDuZxcQNR+
VyMe9TLJQGpZPR4Uq9eRmGNaMHW0zLdh16UgvcWZTs2+c6evjkL6UfvVipyvZnfqBNWSGHExqDZV
Oap8jqoSTZTuQX0lUqkDFblx8Mc7p+y2A0pmPzxCM8jv8iQHQjkRZsPgZTkNI5rxRXkcYmCCXkSr
4wcCHdLU4LBdlN8WjqQi2owU1lrNHqpgeRjZvlhg3OoETkxjYcdb0O4u1tQO2+4qhIs3pIj1Bww8
ERO6QZkpmhWJLF+jwjn0XrNTVGDFZh+LltcusXzn1EtOc1C/YSk4deA1apCkFe61VnE05CsxGIUl
b43FB+iq4FOMZMNxfKzZjFNrN4UtUvMyuNcKeVYYLm8APtaN49qrtU1o8OwFftodJuk+cMful/CJ
1vSOcdp8H+/EnHi7wNIvMmmwfOsl8UAEmbclxY5ifqlkKW68M3Flp4XEZQ9459vceAPgS6iVaB89
x9mqUjRHD0mj3N81Y7Iesx43om3SQAzXZZe2BDuhS+tIG4rhtBhcFUXRyvxxm3rBZYH6K9ZdOvgc
RACMFHz/gfoLckfM+vQmXYeG+zL5c22QbmVOewLF/yeB9us+IwdSPWDqCuRDzRG+2C4w6oINic4F
oEe74CFnOKcspP8dOqIe4FjdSpm1tUX0OMYfcVzjtC3vSDpc9yNPsrqN1fIyuu64dbPwSdrX5H7w
yI4PoBA//YrUiFDbUD/yP+S1uwXDnzETUg/qMBMSXE9HhY5bwjuQSCtYN0ZxaPToZ+nAGAMJPriR
rkvXok9YzS6TPxSMrRZcddy/g5F82tzPk+1e6DAelABUI0TIKHm06ONWayKx38aCYjOaHgofAg7A
m/ts9rfpXu416JZbEdeY7cr8KncPRT49gcn65Fm+aIK1FvjAyp7dD3olF7U810X55jP9qWb2nyrr
vhnhVq/YS/jvdYqNxJdiz4TwusAEGRLH40ilYg3ym7HFTO5Se4e2v6XmuFM/jtyPJWyHXLSjI4Nm
JZWWNSThAOA7vC00t2CpF4zAsvW7Zf4Wx6BzoW+tmPtdYOde8mmdTpwAul7/qgb1cR3Rdy5VUAep
oHZxSkL2KLrADFaYSE9A/VQhSzM/XeAJOmaygbgMS3AowhO5NUsMMp3LS5Q8HyqD5WL5b1rdhZxU
/A9fXZg58G1G1EQQlL1+cDPe9mBQN/YccivBJCW1eqrziMJXb8msUt9UpFPnKNcVysaeTkpx1abp
lyJq7scuOHDmS8lKujJzdmQnIymTb/+am2lrBu117OY3pWtcFzUlvMbBoPLytwaaUAkvMNerI1lB
r4okHFvjoTTCWwZU65pvNtCxLHJ+W9BQOlQggQdSpgPTPo5f6uRSFtmzXCxAyiRH5g/qIg4xcs5Y
qerEILuKj8KJAT2EQ1v92bADCmRsQLF9Vb07WBl2xPjkXPN3RwGBgDS7KAbA9wwsdlrWcIaQ063I
nROLqcXyrIgVyCqSoyqJ51z7GNW1i66ZKV2lzVWkSVJhc+YUYvYOk2V+QFoH00tdQcvr3c45BpYB
Xhxm+3TtixU0lnMQ08gPTZwptpiAeRN2QIP3bu4ZkUUzPFp6S5vYFijKOeO5qoCqxSHLNRw+wj5Y
MyrVnCHGpgfULEqZkBxhX+aYCiWyh3WDeaq3o8flw2nwF1eLihm6BaV0YZ3cSn5ik0wo7sRG+W2C
ZBOE8V4NdePcWU+RuJKd9uz5ASb+5E0HtzgL+d6k+Vs/2OuZ8noVpAUu82a/3N8ZkvF8OuWsfevA
NLYkEwM1kAdVC/pO9Y1xyKPdlyPFQgB0y43XJrPQtanaOTkNHNt5zczCW4zn/C0wq/to8m+nOrjC
GgPHGaivDcDXaqkW1UlYmfpS1Svs6BNHtHXL4kYonzk2K3K3PAerc4gVKLlvQ5bG2io35qBxmIdE
RhS5laUXkk9FMzy7ENyt2KJ0YpFS8YSZR91mY/5zWm+fB/2NOsh1tF+QB507P/lUm7AzoSMJw4TD
CstsmU9En/kXpSoml+Z5BB4tTCUj0FSZgMq6fRhUF6tg/Bm3NsmVmf4SBJgwfa05NA3No6xKOeQ7
RQgzMu33wcg4Hmcdlt4n3SNpkJa5QxRsFCm7nZO/GVV+rLntzFjbexqAGEOdH2CElttSPRxOCsfQ
4m7Ipm1mlfTyOp5kHaEzTKA3rNanjpQwekq3vMTWG7SdVqZwKZyYdgVHHg4rb2FJ0ThE3sW0+Ik8
OJuxgXeQmJBZkQW8y2naeSSMLYe6xHnKGZHmwPC22UCzdqqde5cZpgxXlql9H7vmC4r+h6wEzAtZ
Fj3JiFbW1E81aXieenDNRvLE9gUN5Hxv5PE76DZ1wXhG6YKzMHrvul9d1w1TR52q1+/xFvih/yyd
cO8U/i5Mk21WB59qgwnj/E4t7QXDm5gNXe/o16pNJ95oVvEQ+qqTBgBnjUXzjiPa1AU7EfqXJMzP
aK/evIBlnSb/Wl1pdcXHCSRdyxA14AM4Je9s2XdEs65SjPKEMHHWt+h4CT1hqq+qJ98g60X6EEf9
7I4At5bGIsQjfJ7qQAkxbJsHHmBm7M+x0DaWOX+PivQ2NhpN5YiwKvfVXVSZh5IW+XrEVRGP03Vs
mwwq+UaWO5HWSWX35nay1ZCGPlZUu8/cfG9FHHkro3T382vW8MtlO162Ek9sSk4Ja1NyAE3nimwF
feR+xjbHIkwu3OAZp9w2rqt4YCtoeeSZuo1afOeD3z4QWnu2zFzfT+647gwxH4zWOCPl6E8yiqgw
SZPzdae6Cq2kvhpqhwahtI+TbwR7ofvPCEf6cz1PNKuAYPDIlgTWMOnW8uINn+ePa5tP8qIqAtV6
+WKqFYf1cGnE6HNwlD0pifq1ukkTjQ+hfqEexcXIQntzM+b5nWkThBFXHYF/7ZvUQKBGwbqQYfWt
wiIAXYE/CCTjk8idlNw9RRAZP9C1UqNwKU1pzgeLG2HZAicHWYwVoxaoDYgl+he3j9LD7My0u7jJ
FoPPMLLANjT/N5quffSVwySebuNAHCpMRXksfVGdqrROwa0QQRWwW9ArS7x1PdC7ymJjOrLx0HkY
3Ie+Dh9sJLwrfaz8E6WqQV/HYkPyxtfanrbAHJee1ZjLS1rRESP+zNpRQttMs0R8FCP34Kz7yqPe
T1dVxF6sbpeSSL3E4G6gM/jjGPujwsj5V7Hb3fd6vRXor4dZ7GJYhBtlxtE6997Dj1mcNYZmsiKH
0lVPB7ttuQ57/0FovFOb3+kgr6ENSf+0guc4JV8m1fRoZPxm8mgN1nhyDfd6edgTddTvWE6GIH8I
MCB1LDQaIROahuedq/tmWnQRQgG0SDfpCBQ8eOzywR0qN3tddLeFTjNQE+g4gLk0FpPuLudCkgFx
np1k3vlTcpmB5QdFcN/L/dKJzOkLu11K1zd+k4zneQwwjHfpcUh89NBVSg+kSa4EWn7WUdgQKdDY
yoxhaAbhrhvTXVvbXwehubuaRD6MCGpECsu348evvfEmbpABpJQz3AS0bmO7hHtro7B0qlg/9G3x
7CCXY3BXfGWFOPbEK58IhM2T92FKYCdzb20cUe8wyVxVDtkcuggu4MPgJBCAHue0j/2c1abOd+mo
n2fgoacGb3PlUek06RjTwTTpVWnrqnE5ZA28v9ahAjbLaterLkA9Q9iPM5+gU6F7alRkE8PHJeyk
fCvr0jh6GhaJsSRAKDG1fVzjMEdO871BkLy2rGYbZd79oAXRIeg5CnWx8zaMmIksf2bp6Id6hVE2
21fec13X51HI4OCprKGkpkxD8fpRu2yxQ59eDaNFGlkdiW3s4ed+n1DJbg1cxkB9dELbvsOoAoLA
1r82n6VLmGzsG1eGnDhkzyMe0ZbMTmxoJ9MEIWMN8a3mDxP+WBnssNTeSDEYe9AdxSbWy3Q1thXS
pzInzUf67oOFQmwbV/UPqf//t35OUIqovVEj/tXRefUB7+mfhs7/80f/t6XT+0+MVQ4KbhuDAadL
JVD/b0unlHg2MSqSLO0KB835f1k6zf+0SSVFi4hyny4gvs3/+C8Ko/Gf+DSUl8dxCKJGGPl/Y+n8
g6xd19GCYLXzbDK+f5ETzi07rUFXeY2SnC28U4G1/mVK1SQ8Mu6x/r44Y/k8syT+xTLwx1d2hOXh
PvNMJgo/CxmREsWlb6LodhwVEZcCeUBWyOhtR9Efr32ZPQeQEXJL/4vI01Sf6RctObWhrXN5gVna
ymT7T4Mhp7Mc/g0Ew9EcvvkShI4yYqZ+/YIjZa0ySoPysWxgIt1ZqX8ddjkYZ46ChQaeLRhNxY8I
95ybXQdTuuAo1GbNu5EG9MCSu6posJWyOP/j7rr78fb+I++yuyJCYPE//4f1B4cF79q18FIZuAGW
T/UPc2ufzaKMUUmC7OXMNKQ0hZGIBaQnoPvMzpZPLdtGJEanJhkqnGKacTdbYKTNFMZC4qI79sbm
IRYfMV865Njw0TQLOpj6iRZDsLkKVlEP+J/LoKiBlR1+Dk34bRwYv9oujWFIOKus64FLFJwiDVRw
YpZo0NQiVGoch7X5nE7tezy1+3//7H+4VdjY4IHwHLnqw//8hWnplDFQJs4n6ZqbNAapK8q9kiyE
VouO3drMMj/4cDH//WV/t4y5ODLVM2ji3+NIpzx+/7jk8A2kHQbMduLAYTTOwdXsg11RjPs5Q5qp
JzAsbr0+ug5APbhw+/7yiPxB/ix0vnKYCExMsIP//PoFkOkpaU2ksppzBHT9adNIY8E+Uqu9++34
Fzm8+7uXhsmu5eLj4bn43ZjpRMRp02zL1p7s7icjIQHK4iRl7bFmHGXh3DBWva+Fd0mM+7L094ln
3AfC2scTZwQbuFeJv3tASqbSvt1LFdn3nVe9YDjYK80RMS4XgD4d92jbvpQtOaj87GY2bkdT3omO
FJkE9KMxkNHgjvpxgLGoTRwXeNwYcaY6ST1s9mqRqpLoW8qrhz03n24Mt3T7121vOKu+LlYUndjl
Km7cznWOmaRQl+O95ZYvRgJrOeiaTSfb7Rwi2ezdVZ71Jy/TLomG0WMsoSvxTAVQJnvn4uniRqvi
bzkqrxaqpBZ7uyw698J8HaeErFT7B587CL95k3OhDNTr9miW40lKNIo5T+bSc7BsZt7/fnuav68I
sCB4IhQN4A/rWBlG0yjrDsg8AswROIac5BF+9C5I428qWDfMnYsB2whss78tjOku1F97V7/PtPCz
z637BKZTyImT5NLrMqT/Usu/GHf+dEcpmjB4BGzkhvMLMTYUVhRHjrqjUtTSqSCpV4g9IqbqL/fu
b7J4TMyO0C0M4yZ3v/hliWC+0AZFh6AnLbBJRWnyJZ30MyE14Qrq2O2/X3njD1ce+gFuJHYRUg+N
X7wV0ogizySRbR0Dht+IBuluXbsHKdgluopdokA5V1TFSyvnGY1s/v7/8gYoAZCRmVSkv9oJ/d61
6krNSMJ8/FBCdSdvX2hBA4tr5FPk3zbJdGMW7Gp9Fv3lvlOmmJ+3TxxwQICpanhtc1k1/7EqmsNQ
5jBsESjCXSm67OwRSEoUAVsmQRncBi9IFv5in/x9JXRZiV3dVthpgMq/3EcghZvcNDKEhCZcTwvU
S+C/9VGyVbygchbf//368mX+/hXz6TBv6xZTblWj/Lz2+n4bTmFho+mhPbkaem0+MgrrNlaQVhc3
U/3pGHWI6xvI2fGNepX1QEJydKXjri7Nz5ID4LFtmPZidY4OXiK7J0fOO5EH3aufpHSsJyxZgRv5
uzSYXmSrQkNlj1KAhLskCa/cFB0guMIOLXTHwNTuq+t2gn+Yt/HFDkxtJefw0lnVuIH2reFs6K49
dxhPYIhhEjOF0eBoYgkc2u3YufbJJRjeJ9TJwEl3rUUBobpN+oWi4pvr4ZcLk7F6tpnoFd23IcqB
AXnNu2xp881OG2wiOy4OWjVcel0P0THV00MN2cvUDO1KtunFs79FTutcB+ovy6/6bpgOoz0/MB8D
MdxEEIAr9PWaWT+LaYzPfd4xeL+vOrugnIr2YYDCg2MTMwSn5VA33OeueYpEeiZqLH6ehvsBnuAh
HGivj3HF/I7BcVcbL0ln39U245ZWb9GNJoG/y83+i4d2aSVR8pqAuvQWjLRJE3jb5dOx7EaUc1Dc
0u/FSHvif3F3JtuNa0e6fiJ4od0ApiTBRpQoUVJmKnOCJWVK6PseT3+/4LGrXPbglqc1sH3sZUkk
mh0Rf/xNO0/84rFbd9F0HKxrmMRbhqwHAPlfvVKwqFOROcTwrnRgQafdYIf5PXFAvGf6InPpn7Kq
OOuu3231Dn5Qq+HBB5STafgpYHi9ybv+ITbDR6vA0jFe1D7NKVXNkNH0OjgsWYR4bFJtS9ZofwZY
uigTA1K6QWvXWjhjp10dlCq+K4qST7Dmw71Y9Fk1GIJjvcM6IBJrYyyc5GVPXDABdH5THa1EfeTN
DEdz0djAjurRajvwdXjTufezzuoftlOTk0DFYj8cfTNJTxkeerrDQB+nCjCGDZ+rrvAxubpjDxna
fAi7KWhUN1AwxqA2KqxUgMynYj140NvJpMsftXn2thmBAn5hfS5DPyBnTwtcwpf9kiGeU/ddqn8t
9fjTsKBWxOM3pzMWAFKrf2RaVmtj7qKO4ZosQjjWXkym47r2O6/6ZVct+kIiwqpV169LPx5BtgIt
k6yBvqwOtXuEejijNX4vMPSjKoZQcNyHboVLnyQR4Xcj3zz+FrXwQ8cl2tUJISAJKOmmXOYduZBH
yOys8pf4j4kFtl8Hq046RWy+Re1gbqx8j+oVGMbf4uzwYSMUtNPu7Fbt4wTfrneB/8Il+qB99DaZ
pcxdk+L6h9GoA3Vno8wJZmjHxSAWnngZLSDthbpR1xuI5oE5uo8dYM1udth/lNPdklGps+q+zcP3
OYmeWhjRc2xf6zW9j6jYDpyobgwa+jLuyS5xw9eqTD5W03u9WY0XCIcJ9CnxL/F4y/kHkuuDJjJB
2u1DEzknoLrLSKO2RmTmYeNwSmznlMfdm9GzPPPf27TtmIuqt0b3X2WhlqsrDSShPfFHrugFCzgy
i5+a2260m6BmQRiEScHKerDhzKzj/RBpkILINk5+SFflxtiqWOWJtEOIRbK0ad4KmZmsYfoq513s
ENxD6M5bMub7KG3gWtKalTR0eTgF2NbupxbwuyIZRXoW4aHV34y2OpuueSjhmmWslozO3BaGjS2Z
AWhnwbaaFFbLOe0sHkQiXsxd9SrQc1uMxHesH104oCawzKBbNdZog/8KXPjKxfITB6wsxcxjYV2R
0FZsKrX88LHiLBSInGxwrQx+Zt1zyOU4TUpz2kQrdsBuCK9lNs9RT2EQV905In2SvVJOx+znxVeu
x9DuHbXJosEnLsN9hUr0mJm7zHBOzRubxSc9jT9KgyFPy+5lLK+xa78NZiCnbOLVAdujjM4zvx88
6F4kX/o8SUbZPaAaOoAEsZvFbZnFwwnT1/3KOdsSIbiVe9GVzqXr0we3+ITL+oZD43ybh1uHFdf8
y7Pw/jUnybOJoJ4a9U/5WLVpHRq5J7V3cUafwVDu3jxmX2OI+6TsXCM2lYhQX9sOz7gGFlDrvObV
91zlO/kKKuKQNcp713ZfVevgvaQZrOoGVm2k5U0Lnm24AXNzfBiYO3OeXohgpdJ0lxAe5cZss4++
SiC1vKrEvUDzBkdb+CAlBGMjSiEz1tylUloiJYsJRsgPP5JP6jmX0aEJHvdh0XJ0G91jUai7ISaF
inFBdeMVNRzWbnp5GDuWf4rWfUpGriHPDXIWdYf/6awMAObqZeKadZ59Bar8cjS0oEtxnWRdLZ9d
vGWKInxNSfGZvaO8PnKT7JiY2t47z3K9QVjs2rohLTKdrL17yjnUcy081m9RiSGtWXSBosCvcxhk
5XOdqSuOHddwJdZT5y7KayDtfIvjfgumyBtp5rR+WPfLhCbDG/RAlhn1gORPIEOGMS3E+T+CMIAx
a0w0tGXyYo3ZKdPiS2dVv52mf/O4sg13WjyM2Xa47nhl934fc1zUeF5C4deCwvBwsB6PTP7wQmZz
QPUN7RruV9NT1fEBxTYZSj/ZlXj0Yu93HTq1cZvsIeE7NBX8y9Ui0dx7Xfjm4WxyorsETMGHHBwu
RVbeyynkjupU2u3bMDVbz5p3K2593WycEmeFmMHrXRgBTdWlhlOe1ZrGUVoFKb0L1h+/val8HkIP
GTFuVifDrj8y23vPspOWlCCz8bfQ5sEzSxCwdKyqY17jqDwMeku0TSy9EBxBMRaenfg4Rc6r7j8U
ju3ctab54LUzvRalr6LIpiEcMrnD8oRH8fyOlUlbHXrL8RBwrne01IT7OJO/nTkxKKk/CEkkyw4H
IgaGqejWQCuj8+o3r52Vrg+8qK+zjjNOX/7hG27K6K9lnBkOO7Mkuwpe/5Rzqpv1BG09dk+JVmxl
I4fC6q2cUV3Fo3n9xwWUx1FuXlexUVnMQ8MIPnYXgn3vCHG7gsbv5ORH6/Ml5UB+jGNim6xQ/1lg
rXp3lXMN2ii8iBodIqe6PGEaT2JUMPsItSFSGAWXBTpVq3lh5fJnWslTmHzMoMMYW8uu/0m0p0Hs
RHzso/HTim19G3bOKpUHS3q/Pq2l86Z40XhBcZgz6xZDt/kQJeYveWrlG1ghfv21+2qXSCd7J6S9
quzDUCd3dT/hYWpc0d/RV8zWxdLdSzanYDQOWcMmZdO/CGCWGupFxSAAWAJlCzdcYAqHUzITY1/C
j3KecNO6at6zTp69bpIx0mHR423HgYTUmaCWSTN2a8M7y4vZwYIivPXnTI1py2I7a+OurbVA+LJu
U933jf5QptmLkWH1tpTYS/Am3UwgYquAq6KxwDCtUwvCIi71xQjBVMPPXMt5YUcDUvuq2ktZ30vo
SwM4WVocoqz55aOWfIDCrI8wUTbYBx7sEgilcOFPoVLf5pOEc0JnqVDvFBByI+0T9wh34weWBz2/
9mg/2B9ptfchp7REQwMB/sxZ+3qUVtos+MzzB+Z/G+HvSNsA8YIplwqACUJlMWYI+iHnWG6ND31q
b2sC01kYRh8D2BVMve+lAf2Cm+TMzsEx1Mkcraut2a9s5S/St9iKtSMYUzxqn2vbPfhRHe9iLfkY
aA7Y7XylBrVYtw/ygNH6vnVdg56X7FiCK78kMM6pPq1FYWRmXSO6HCfJz5X6RZDzlx2FeD+j7Bvb
t6oGsonNFxISN/JTEMBeY35lC3hFgvC1Hpr72TQOt+obxrc+Cuz8UNzZRnWKV34xAJS8iZLbk4EO
yn8K7OTmyTdNLIZRte764ocPxVDKoZxddrQjofD+VgHoTKCJ8pjwjjZh8toN+U+BZELfToPQNDdV
lp2NZcSs3XGgQSzEDXsHWVWK54ZcZIREbxmSur0UmbS370KytXAn37GS3d7qseXyN6Vc0TGIGTMI
UnAfpzpL5kev4PiHXKQw5MqN6C7v7/VMf5YLIIVRblIE5h1bz1JVkModHJ1vjMC7yZ3rDe+VD1I4
JGPXJTLRvAvo1Snn3dsCN9M1bmkw8udrmxZY0yYziFLOh8n6q1hmnOqZ4gEJHfsQuh3Nn38SkFOq
qTDzHOkeRtBsMti+WJ5+NPZyN+r9ubfzjxpoWl5FHy1KXD/Iz8m5cOMf6CWAn87n+d6nWmAtJMnw
NxfaFPm1WQFYb6rqsjKn5Npb4nsPnOp42prX2zMgh4b3qiHUtWKkN/D27kAVf8jvSFCFbZLBFmn4
wcn2RhvfTx3SnbS2zwunAIvMU73QkmTDl6e05yIFrJ2sQ5KqINKidN949BIV7gBGU+wTsDdCW6+R
LfAy3T1tmJDq5Au6fnRM16cEG3fNRhpOGwfn3DDfo4Gjj1Lp9fXbwgiQqOycfnhT/SZPbjlzRRvO
JZs+ZJE+BMI8uNQJj6hL7fLh+Fqdde0cegWe7F5jNbrygxIplZKGiZLnhuHGrkOAA572jY34fdit
mfHso80WrBeXgpMISOSo1zv7Ik+KF++h1p3rIb5PZRvsv0rn0M4E9ixQTCobGTUhzmR7PwhOdfvV
0gx4HN4mwXjtcJL3YTKcpyJ7E9hY3mFBleUK9aiES5iadaML9+pw+91crWwdzzpZPvJ3KAOH3A0P
OiXLKe1z21fPbkFPLG/N7dHDxaTv2vvbD1P+FnJxRqKX7cG9WLxRYz7tKu+lcqar7Htq8OXUoKXV
dCAEY2+lPI+3qkvfWabA0RVxPGlfBo2wrFtp7Lgvvv+AGxeiTHOdeOJzMgThGCaZlwQNulmTWMmS
0UwG2LnuGa3S8M6fsIj39epHBWI7rCDXjYPGpqHEW3yz2bYvYS3NDwb9GMEN+X3CyINGmzgX2gie
O/4Vcy5KFZJioA3mFXYSIsdA/t8NTdoEhBJl6iTqBGOMcK6ene2c3vJQ3yYeRXR/XMkipi0bm2PP
ahoUAwG2aWTbyUgwRBt3gizLeRPbDFZ6NiMUPsrCKazZPDlr/XZ7AaF/3MsbKT0jACLdHlJJ4lB8
FQHMyzIJkT7DfE9cVEfrz4nvNkcdQka0dm8ReuTNhK84xiXGKWrc2yGrzQxGaFu9Q11mArqaD2bH
DbHn6ENBHqyynp6ZnFXuWmyHr1DioGDzKtdtvhs67ytpOr4mXWHf29vEjVLsanlXjJtf7fA9rOE0
y0DSVsb1NpqZXZABI4gTA5QCKrvSnxmqi22i23uflbmKZuwrC31n8kLNOJAYjg5HwodqrbYap9qA
BAK2CWwDyBJ1+yZ3hlSXa8zeUXr80Ghe1nTaSzmyzeqlaiAFM35I79LxBmk6dV/WB9LKy1GrD85r
RrBiVjNU6tFHNRymVj/bifMqZS3N9HlbZN7G9T+NeDxKT+ak9mVJs0NiHW1oxu56n07Phe9ckM3i
cyJjbJlaI6iMUJGsa9Mp2CH6j4rAJwql8l/lCjsW7FwzOwgwcBuQ6JFEmVSN/i5O6rM99W9C+oVT
i3ufc2Wpdi1m51rP3qmmQ5DSSD3mRpg7ca9eVfYhfHgA1ihI1UcWfzf6jC9LQ5MpWlapXTKe6xVd
YtF++v7EJD86p3YkEBDDiRAhTBwOAamZaE95SdaM5wqJ/25NnSsm8QzqMUM1dHhSlvHYpTdpzPhL
2oyQi74xnwyOLqNhYk+xAZXjVMqA7Eb8sjAxy8m+YPRtnMa6x5hwuY6afpUxS562eeUu0dnJ97Qf
Q936JVVT/lvptm+I7w66zTxiX2KDrlJCb+TK3J5Trga+txvsgaC7RB8Fp5oMNfLPoeMFfQXgxlXQ
NbXX/XeBV1TKbSnmY6rO9grEz2/QpX8oEx4xHhdp6WXVY6zufeUAIBYMVdJyyrxEpyjfUwr7X3EP
f1zHpPvmrODhShiXdFK9NtXs7tw0+qro01nU343L8mfqsxdlku2Jeqap3jOXXAyEhOkQnaL0lzX9
nlbtZyONY9VXv8ovaf/m9KSX5ksbk1kGq5WOtY0CE0ZXo1QdGM0ABRRkQA6kGwtQW8w4sFqj3pFt
SNcTaJpP1afngK+TbfSS0OYVIUA7e2S3UI5C7+JHw066ELYt2bzTEu0JlSfZUGu7zWqIVhVGpJt+
yT/8mPm144k1JqjrU/qgEFjKcdXmPGKLcJtdaA9tyz4Pu/lbwyGVi4Xjzne7Xd+03S7LeF6LvKPq
HeTSS+W6tVc6k7qDJXqQ4HYW6APn5VKhZOu/e8NBszRjM9IyyM0TjnQ0wBmQnk3oimahDtmgvcsB
eSszlLnSiy6kO2P8JNjPB5kcXFceNznIdIMDpoXVKar00jWe0Aw/SGsO4x4bfPaTLcdLPRhXubhy
iglDO6v4s5z40r9jA3bIKSfSJ3dqearMMNkV1nMlbCxpxeeVqxG36adTYwkjeutWszJyf9wdMdgY
TYdRvZWHfDQBDQXYLTiQcRD6wLn33kkbMr/fJlEx8NR5Oke4XCjZQk6DPKu3WSYzs4D3EQ7rS9Ux
ZDbOBbrfHpCK6BCurbSL8mGkTwOHR16XjCTN1AdbazPcY9yzIl8DLb97kqJudtGXA0ahiuy9U/1e
0DpvRabtlRhIsdihXuWvlntoK/++axG4yOftW4blzOcJaPBHYM4/ST3WPaB5NFe38iQnj1r+FATb
SzM56HyDxRUEseKlISsH9xl16Oof3uQAAdGoJGJcShy56vjLQ9gcpB1oaTKSJP2IumTn1t1hdD9q
EFrpf6Qsykd3BjtI9OKu1ckJat34Q5qR29Be68bV8OGb9g8G7fHGD7s3lbFdQ9d10dP5GjuBymmJ
aCj6OQeLXn8j1T0aUhULcJ+BB0cGLblaNed4A4VOK9dTy1W3Wv+S97fBVP7gYiAlYaKzOF7khYmS
PXLhq2Is0+NxJ/8TQtuvMCRuKubIKEbpkfNMNAt4+eSMQ0T6cEfcFKCofdXN8RQWxs43sSN0+rd1
qvcEhYu+WbBWaclRAPFB9vIem4t1VTho6tqAL7p20VImQype1yYnHD5Miwovz7n8g+2TU9X7G9ME
jawtcNd19V7X6gcsUrTZ/KScHenkPOSIct2RSrymVEi1/M7R4ZXeuI17P8i69AyvYpcY7cGtycyh
C3b7eKctT+wgNtKIy7upF/CDyQHtJ/rshRRvrhVcjZ1Vo7SdnEfLYjJ25dMXpDi57s6ex2eT1LHW
xNrJ4rmos+JD2udyHL8b41lOl2WxL4JAc3TcS82UYxNFEOxPFkZPmmwS7PDAaEoyqIMCzWYaNHto
+WGBB0dUwIasvE8ZQPNuvkNkdOttpQMm5pw9Ur67IaE2n03KrnT7NzHEDaX2afgEnpBvIh9GuiJp
sMeE549gyvsFIw2B/eWJkZlARmc5Nu0YHwa51XrPP9jrdJcOFdmXDOYTlTKnPdsU/nopdV4s4XaU
prb3VkWlK9eHCHOf2X4mw+o5nUfUkQCGU9HfC2tB/oo+ZB94l/L7XPCUafQYcTAdC3lnd2LSIL1t
nqjz0gnpmsMwzT88h5fUqd9ImPrINTSPFsLPkeC/6VFORKmOljHsBC4Au5b249ZHdeNy7VfEWH2t
P43fmiWI6D9leBwo8PKWFbV3B+7nLLx1oQ3YZFegFWyvQvAYvHqiNHubYo5nfP+eVywtBT5KEvhz
CsdPwdMoUtIpy8jIc7rvNWsjEw0FVBm4zWT+xWX+7qjJMprJ/ZDLbtoD6oqKBs37fLtN9bxqMqhl
kXnVZu3TqsLAq1hD6PbPzLWf7Gr9cIhgQKDkvRq8Re7oXpe0fHFQl5UGxLYxfhP2jdGDBWlxdQ//
+KzM8tgb+cdUgRt3Y8RpXVcB0CVDipFvnTjr9kw8Kz5KaRz0IO3bBAgGuRKN5ThebnUT7QaTsDQ3
idGD3RpXPCfInwWfMRIGfMvNboqpohBUDfjtNjrLk+I78YmwnH7juH2IRxsWcV3FvFEnrMVK1IXV
0OaIIHiM8GU72RjQ5VPykZHhSwxvMfXrY4PYe5c19gDs45vn0squNti/5s7MkCyLJp7pipBR2SsI
vlnU166JifLTf0VNVgBgWWdBZ3ssUOXt64AJuhEm+7C3B7rqhfXHcKNwQN+QWUCQmcWHKgtrauPA
Td+3Kas6VIfBmjjvhdtoN9tTfIFJe8P8h9nAulIbbOAbVLPuK7nDX9WQrZsqSTEW0uDksGIbq32G
25eAaWGHJatjmVjLpc4Jc2hr70xVjKkNcwzN3cwY15eZvosK9y60/T2GeY/xKXaHdGvpQICR9rq4
0Re5Boye7p1b096HnL83RMDNYOkVtna03Cgw+jyA5lXxsHnsHF3vuJIBBsZPwSkpkk1VY0Rr5L+X
Jr9IDyMQ3VgnwaKl5+43sfG/qrVtthWZUsrVcHeCdc8pLBiE9zij+f+LkhXyCfrKufpVcTtjZHqB
P3FyuvY50w+d9d0Jo6vO+TlPQOBxJrCkT0TQGD6WkfpqS59Fq4nzieeHv1PKxNYbKsw2cIogG4hg
ii6Lf+YGSim9sk9VCGx/44D83+Ysi3n7/5+znOR/3tvPf2Mtyw//nbWs/mYrRxGGAQfZMonFg/7y
d9ay+ze8n8kSUNCGiRWwbahW/2AtW3+DpomiGoKybfpKrKH/wVo2/+bBaPZ9B1aNCWn5Pwqisf49
ihy/eFs3oMGa0LBghv5Pes6U9H3V8cxD84sHPOHeyxVzOzc3o0fc4p9qh4G11b+b5pL8SOP32W66
82RG444E7o05gMyweXqdfGs5mJ3R7MFSFvHRG5VV3U1wJaAWEi/tuffK4YmzRzbgyOdq6i3KJxcB
QwjbAkO4fZmGvEghYqHKqL6jdRk2tZn+MnJz2I5QhVIJhSL+bqXLMawh3qkRlscIk4cOQHe3lVnC
GZh8c2uxhdiblnauKgQxGSdWY8TEJXcRjUvk/pi68TPx6k+tYSmj7NqQ0NGgGKufRjP/cZUZbq3U
ce6QbH1FzNBmU6+XqtfohWZ2uzjZjdCoTm36K25ybb/m5Q8nLixUN5SoSI+PZmtHQWWzu0yy8VcO
kU5zkfi4QejhT8oqNIDkvgYOhhJjix3lqOWXxW+WfWNnzypP/2Rh/OhOYfTQdBzmBjeAaIk1aMyw
wDZ0WnYTtIepn96s7s1SJJHWSIdD0asmof+s2nIX1bp18ib8JCYDM4lyjlus3nIIz9ldGT6oVaES
twt2F9ixVjqiC6P+NOFCRXNRnaYeQ1ypKLpW/enS+iHDB2NbaXkSdMi79sNiPVWWFgdu1sD6DrXo
kurN+7Tgy9aHM20N8FuWrPGZ7JKLcYeOlwie8iUGs9iYCyKRztHN/ZoRO1Zr45kpCy1GoamzOZ7D
vKaskCVgOhiopGPz2fXWxOYrDxZQgsdcwcgOyx6NnSyq9WQdYAjZ30w1d3v2BD9TrT078aA2lfk0
QMBDZt+9Mn/8HnLMoxMsqzwQlpr9rV2Hp8xa+nO+useis4tg6skaV2X/PljIeQihN9ixYqfDXDUU
zr77pVqvFWOySxbimxY56lyUnbW3ydyMoVayfNJaFjqc63ND7MOCNpSoQ29vIRna1EXb7Uvj0PVD
tC3X4TWFmhzExpqS9miwVfLvzN7fs2TIdhOA+bbHrbxsWF8Nuii9nPTUxiSQWCXSvfIH2jdIvVXW
brDLSzwgbs1M2N8r6naXAEhlZGMfl8Z5GbF5G7tZ4TFqY00ch+lWac4HcwgUrpzWz0eHjGDsh8rJ
zAF/TiJcwpcZIgcdA/4EnhjCe5fKDnl/h/6+7ciUz73HgpnxrliXF5zPcfKrrfwYFtqON4Y0QF4k
2pCxrD9rUkiPVi12IgrjlaF+MENWaa3MF+F49lfMMVajvfPx+HpoU1pJkTRWSEDbwwRgRmK4dow9
Fx7XDCdq2uN6Fwd+bj6qfkl3IOC4R9TrvLW4UDhLNd5pRQ/phW16NkI9Pet/MGRBe8a0myxJ/pBb
y0vEbhhsNN5yZZBJNWwrDAmEtHr4r/OCEaRnsthx4l1FKiIGrLPBggKtuxYFzyqM1R6u5XXwtD/a
oJ39yPvhTHq3dddYoJPuCpeEyC5i/qwkL4N2rM5R6/+MVjwjSUef0l0Bg27jZ9o3zy7OOIuj2UvR
DjtJh6a0zj99VeFrXH7D2eY9bht6VFKqNmop93XfHEz5gsw0zoz1Q+eHYOx35hone1Qin84U/5pT
Nn8t6VOXZMQBN7GNvd932smn/3La/krsLpvaCh+ZSMdba9WNGpOtKTwkS3l0eAiwrFZ4h5WsTrx7
N+1MeDmkhLJrP62m9pVBN9oRslQc0Zwdygqg1kpsQo3zmfyTzn8ChMbbxAIeculJdhpseVR2vg4a
tivrbE+D2X9bfbYe2njFmdI8cK3OUzM/t0OvA5bnr53zK4qnHpWC/tvJWskP/iuG4f90f2IqeNv/
m/4k+yzL5V8blNtP/1eDQrvt0mMoMsosCcT7pwYFMrwoRWyFSRjNyj81KHQhQutFbMXkjKKCj/Pf
DYr0Emi16FzoU0zzP5FVwWr+V5Y0v4S/YFsmx71NYsX/bFASnEa9yINcY4EnKLF8beLpl6YAUUsl
1tDTzyGzSIBRb6WTkNVrednWPng2RsxtDcrrOufB8FOSOsOtmvEnqpKnMsQLfya2i0VkBvVugKEy
4TketdWLHI0tGpnRbn+uYexuRz16mZ3hXpAxs83VLvM7PF5B5TDZ+2OGFUZys3U/ZAT59kMaNGvy
Byb7B+pEKNVo5i3Is6H1FFUGUn2AlbDEBG/hHbZhd2GTbJYknNMxaH12H5uYqeJynQwtRtuQM0Bn
TFjLJuaqoiD5y48EPGkyXBxfwzsZHNC/v3lW/bQaDCXM0LIxiJS7BxW4yL6E0SqQOWCCbh1WBaB2
hdHx01q4+2xWBxE0EwzPDLiNQSCczut3ZmX/caCTzaZ7m61VzY/P5jMOvtS1bYGpVV0UKxmwFDkT
TyZhR+CFYm/7hkNHW7+v9oiLwHPpzZSOxjpiUfvd7sE1uuJJhFH2yj6NiFGFhU0Hr7gfESKna/+h
aemfaVGXSQPtV1ngaTiSGLpie6KggngLkuyhxrUQPk+HA4Nq2h0Cj6ecHIwxOZtRwpkcdwEuXGd0
Dke7CO8N+7c3+r+HeYGEIr1TesHcBzvFcsFfDM9Rx55MytG8T2aEIDGhvjPac7HHWx13m0cZfduq
swkRUy8ukm/s8A74VY3Tk531j17Xv8dR/NLp+QFuInJdp9rCStkNs9AwsY7cLJiIc/oxSOdPfYfo
SBW4kesA/Fvd02h982COp1MzUu1bjZb7EMVuudMxaINvnF6mIXzz+fNuD0KedNaDhak+1ZPlgjHH
p8WHxJr8zFaAuN7xg1k8WFK8jjbR8FBGuhs07L4HL3qwVnGEDOkatBLT6i7S9uXsHFW43EGsPw9L
9ToQL7Tob1rnfoYmMDZe38smgWLmYWcNZ93/lc04VIxTHACZoEwngH1xsWOPFxvm65Aduop2uauw
dNXGzDhpwGE4IhJi67sDifYhJinFcI3q8vc0NHXAtpGQmSkD8dbcJwiJExs1guZG69S14fO64CBl
qNCEwSxqEQs7NbbIp7xSPwa7x/Orystdbz/Di29PhNLzF5wWYsMkicmBB5FNmFdipzXlFz+Od4xe
9MIj6Y9G2KC7w4GaZ74o9uZERkxSpxhVt3QrIX2yZUysLzM7iEJobzo5NJumblTAlsXerKn7Sf7A
q9JRsOg+iOoP3Z+HjT2u1mExlxLnSNCfaZ7MXZvFUKPJtjhxgFbbQTc3XlaNx4rwFAYwnCLacFdr
/pMNXRYfNqT0LrAMKImd9O+WlqW71MeiYCoTSDQ8UqOPC2yf6AFuOVuzYUmNrYk/4pI2FvrvtTIv
GEDjGtG1j7VVY1lc/8q6GUP4eNnWvfmtjjhK6z992fi061CcIhfoHfL1PnbRS1ihhkxsTR/NHn9+
gzUojrslEnAWjp1hcJ660QuMW3wm0minW/gce7oWHY3QwDxLPVYW22kFBTtTMDWrDGOOIoyK/eCX
7JO9Jj2qypsOoWVtM4hULCeIOwYrzmSNtjzk3ZLsY/a7tkPv34TQBSv5tyLOBmBdqHG1GfuBmkr8
Qu3lXtnWWx6n68WvyHiYCoItsCXp8zjASSfbrUVav82w4Be9VPumwcOw5EDi8Pb7k+4X7aOml8aG
aSAbLCcYEb4F5Js89qtjc3e8dmP581FX4WMOM8uwv1l2DISUGQW8hfbUNcYfoHK49znZQfPJRnOx
VV7zGuLutWnEcNNoaWTXJg2MLES8h68TA+cCPspZ0/jes9Hp3aUPSfebrcBKA2WsYlKaf4eb+Edc
KhEBj0BFO33Am7ZQvAWRG2cPLbuGfnQJYBopYtDTB2R38Xg2Gu86F272VrQ/WPbDvlA4NJh3Y9g/
gE08LuHPPnoBJIfTGhVBl/qfXVvOIEHlJRrHCF9ckmzsoj6uiWvhwZUs2wTHJYvHBAMycMXc2ZUr
1pmJ2TPhRRFE/B6/pDg96np4jdOza2kks1kugPl9kWfpvne49xUn39IY5d2cf9geI+SsWS9UElYV
xbEYsACbPf8zLJuTm5+1tn9uGv33NCP4WcdXl95212nmI87kL5nEahL8jTkuEIBvPGf9bCO58MPt
gO25hxkikc9XCBx/V8r9n+0bbYPEvP9F13j/jtfWP7eMf//B/24Y6eskY5UNMI+/oiv8L0TLJbMO
aIrVAHI++sp/RrRMpOJAWT7EHR1w658bRtcjI8jXyfi0CTFU/0nDSO/67w2jKBh93aFjVKb6F4kb
7USZds6YoOYkyd5ONf9Byb8x0LJm5jQp5FixsmZ5KNIo37mSYpD1xbLlo8taaDr0cjT1t0OqK4t9
teBxlMoR1tj5Lkr0aG9yuumccq4cd3iIkWTGCdjZSXhUWvJCVxVujSUO2hDaky4HJ/7eGE/KWSqH
KjpoPluCAAY510YvQFfiZGQX7PzJ5+VXbtrfOrxqtzjmvDuc2oBsUHXaR/LiIYD3+oVU+d9YP7Nm
48QvImHtIYSZKh1VeQz+XfPc41o7+m50SrU63ZF19k4fjRtScYWh62+wy3mtqDVNuFuk9JRShFwp
RwO8oiJT8D58L4cSmKJG1DCJirIJY1fXKDdMDNbBa9jnMJOKQ3yCGynJZNkrYW+fodTFWirkKrUS
c9X2lFE+Tamj3LBqN0pt1ViQbw3KrSF1t5IKjAUT9ZKIiK2S+uxRqHOp2L3UblequJJqTlXHdYhJ
2IsOXWH0u26CeVX51KDcdfddLMu+aLiPeoDNjMiW3TQt5QE7p/cMBC3kWmBc1WSB0zx00fBRtvRn
JMfVW8z9fxOxk+Fsh0c9u4MrDq3fctf4obMKA7WnslbqDyDpghxC7UpX/1hDHeZwX8IY7dg9yvBr
yxhc3QZiJmPIwsUxl2FZZ2qO2hZmOGO0JwP15N1PMmDbOcIVw9HOUL6PrlmFhzIbMfmXwVzJiE6K
qjooGdtDa4NEXjulzPOpDPbjmCeXPgYS9aPsF6vBzwE/IlhjdxJ5SOIWMT6y+wQvaMANXPADLkOC
vgZXgz4s3qe5/kajszfAHHK6sO0qOMMogIQPMhGCUJQCVbQCWrAjB8CIQTI6EA2e4TIYBeSIQTvU
Aqog8AdDZbcNQUSiUTuPICQGSIkjkMm1Aj1BBAj5SBlQHQVYEYjFN4+LQC4t3g5QZvFbg90FFyBW
aRDhPVznp1lzhoNq5gcLtejGs5TarG7xMpXF9zqba1xv6UmHMvlUiFr/H3dnttw2tmbpV6no64YD
wMbY0V0XJEFSHDRQg4cbhCTLmKeNGU/f39bJc0p2ujKjbs+Fw5m2JVIghn9Y61t5zr6cWOZ5XRkx
wP5Ap4oS0sSfliITBMWBezroCwcxgG28FY55hZMABCWcxvo7vgvCstL8TlMHzY+4YoveocQqj1KS
UIQZqVtVtt6t6ZvLjaGJEGk3uN+SlZtlJHuF7JdUu4LiQ4YH8JtWgJslvF7k8iRm66vNPWzj1Uu/
S4tdb4btyc2M9hShb4xp1Tdl5SKLjZKgyxmSplrS7u3Q2C9W2FxTmgRl1SRrayRlgvMQoHvD7LVr
Uacag9qGdROBSuColXVob9Sgs4zewIsF/HrTtfmFi2XvzOjvev3R6weEhCrtKZ1IsavHB9mcYt24
EMQwMLpfVh5Rd7BBtSEwIpaEso4y4jvMCi2ERqYAA3G/kcfIlIK1JHjbOS3wyy4IX73oEcjPhVHR
vZGn0ZW0U7k1LPvbPITQ+LRzG7JFTeL8vhLcZxqKTBjc9OUC7XfjgqturNDeoznczkKB5az6i6V7
12Hj/7B92e5ihlFTmHFHR0AUK2n+jOc1LTKceCyoK545q9KT1329IZDLnbmHcPMhNkBKIlpm7JHk
zW/tXHOR6CJHJSdd7WQ5R8cO6vPkHCRW1KYjhi1e1hMe7dWdBeXgoMcMuyOiPnQq0TPtIlVMS7ZP
5rbLbm7K9h9BhP/W9QbDmr+dUp3eSHZKil8rDr70j4rD/QQZgPqANTZ1BVUC+JA/Kg7vEwnQjKjY
kxHjZ3vUAv9coVmf0IoQeaiTe2ia7yOvf06oxCe+nwVhy2LNAhXkfwT++bOL36ToQRbu8E4cQ1f+
99fnS1JGwGeM/11NYWU0HW1En+7RLRDoYWw8N3nyECco0Uq92LsPR+k3BJvfviJ7E1AqjNhs95eJ
mFZzByotJlR+DmLdGM4ZTaafQkHHMDXH5e0ULtXqr1+Tou4XVgE/5YfXVNiIDz+lmM2072ckt2jf
uMVe4Hiy3Yc7aVmoL6FlZQyh/y4qmPXIn16WQtK1VCSy5ZhUnD+/7DIPKWsXcAUTML5UvzbNnsmG
pGALB/uGp2L/OUtwRzh1vjMSVGiVM3G/nkeajQINW9SkHVkH3n7IY9QP/Q0TZH/nAbFf14vTEteD
kk4nls1M5x0hcGdtzAPKpcCX4c7p3Kfca++9tH6LE4YyIe57SqzHqSnBrv8oehuFugXglaL4O2LZ
fANf7gqmw2qg70ObE54a72gPYu0WqmOt82OeGcyiGFDxurEBaNSNvjdOeae+0DGoYsJIWwvManl2
HZoo3hhQtK0euGHylBQoMFsXgznhcyTAzCR5lyMbgmsvqjAPYJs5UNUQRUBA2Urm/lNvFk/ATwEq
S9peoo7ojIDn9TwwNpBfmPks1iGLKKA81pwiC5dATv3TaBJc5nphgZOs5dtVDMr8xN/0RvUVoaK5
pnZ+bif83zlKgzHtGCawY1p8Hch9LvH3Z5Ub1NIhcGy8a/TZ2BAoD7zPHYpNWUTFZqo+Rz5jRNPF
j54k3+E9AEbCX4N3V3P3WSg2TsgUNLTE3nHrmxmzoHTaa72+EYZ1b6HsQLRNMN/cphd9ym+M1rUu
OSkQ27ChbPZ2wD/tA4CntWOQ3ukNMelFLn2l649bzCubSOt2VZg1u0yfqb2FeIxmsMgadoEr9ITE
9lLqMInAYGLE3x2TomFsnWlNPT/uEzfZ8chC5ofRMJxTMIRdeRYyf4Sl1Cupdw0qCl3aoS69TVX3
934ZIs4YtkOk0l4iEKa+Od4vZqwCTPbSQ8rTdzzDXA3S9Aiitponho0Gj8DwQTerBzMLu7Wrez9s
Zi6HUMJTNXwr6GXWnb0i2s9t2O7rJL6xXZk9pCVFNjVUdZnJDAmYWt/qDS41yJps7+YRjkXWburc
BFvb3Hp9o4Pe8iS27CxZm1NyNUoWj1YLih2w+A9r6G5Kb9vVBcOKlpOjNzbM+kJzgzld2+fwfit7
Hu/h0UNGJ4QTAPmXohXDFWVUdfJIn+vSrXiKW5/s5f5sa34wFhdSxfbKiaNulRG65DJuz4Vk0iP6
8xgXAfldPwRUQYO8AX2hLGjuVaruCF0LeuCmryB1MlLc1ijRXc/aKydgEll3cwlbscUIy+9YY/aM
h/w4Or5byeeQOdT1xMpYsRzblgG6wZEwxaqEOikirEYMhyKy7Bw2Vr1GDDhbdQ3ziPIPJk7Ou+q2
uf0l1x+HYggGtNLl+LoYaR20eg0SHBh8OLm3svU/G65xl5KBwYRIRQ94ZXEKY6YdTjOu+5Hbmt6x
Wh/oLvt5b3rzd1tNZSeC0txIX/cB2pGcYEB7q7EXBVEjgLVeUNGdp8Fl+1reG2jygM4HA0drpPJE
KL6q4vRrWT36bnakBoaC7rTB4nCOuuznWuYhwpe7VGeZLswn5frP8hBXtat60sMwKglix4sgihXd
3iYsauNkpBlmjrm1Iiw2fDIVNupqORRTh5KBCnptpdN6VI8DhN7xDhMCAsJqN2nJsrZy4k6X7jrF
Wce9+lhblPbEJw3rnjtnrx/9MOd8TOhHzFZFsCp1s3UVM7aUaPtG19ynIC5jtOUCnt1KaPKMtmqN
WhSi8KauDOhQUX6rRP5pAzIuMRAZdufWJjsMPRak8W86sR77eIHkMsu9yyygHbQ76QMILQTEMea1
zVo29VO/tDcm8C12RSRh1pXOitaZSEpzPAcjjbC2fVt3R7uhEOzD/AuBF8aunrkWLUDcB5JvkRxE
b1pZLCerNdaLSh5UGRtyaC+On59bkv8s72sx8t5NgOnN8FBNfcfpCeazLIeHgegss8SPzkmHPHAP
vfVlqjGr1dm5Lyo0hxJZuv40JMQwtsODNaI2KI1436cDCHimz71h3IJ12/tu+RjRfOZVG9gmBS/V
/rXFkGKy8FZ7ZsotUN6p10k0trFYXCOAGTClRudLz1kxgm+w7YglfDZAgN/Quli+2LWD+aSCr3je
82kj66uIzqQ5ys6ge59YSZwKU7y11cRNuFe5t/VyRJcB+sBI+j3ulLYtnnW7Emeti74xmtPXSpnJ
lhu/FemAsY0SIuP+RO5DcyAblCRHZRhUin8FW7fBXk2sseqYBpoMtTYnNT01SYEByVBcJ0x4iVtQ
F51tnXG2rXeN358XX+yJ+9kt2SEuu1NrUV8uprI6IAgUXXkayPEejEkPkkjNEZMRbOnInWdaTtOs
3Edep60XE02jP9wbXmcGPT14kDL2pARCvl3PV+HibaswHw5VQ5RyccVVbgLqSLt12XKD5RIe17aP
vMTQExZboFTDuX9CN8NjLBIpMr9muajnRDsAbLOTgTCmBQ4JgN3AtXgw+HXy2HmGd0ix4C9peM0b
Ka998RnzfnhowpyQSG7OcT2clDvqXU2SDWe1whuBmPcsHyzmzmOCm2PBtroYT5OGi5KHBixi2YHS
MbCVQAFnTHA/thCYd/rg7NSe0OwBxWG1JGv1Dl8RFBO0z0g+hRcdlbBYrRwRhVbQAghQ9TqiJHoX
aRQS95a96oy5W5kDEgdvdX4aeAuqbKzRXqGLOKlTXDlSUi/axk2gwhEauwiYTwTT7G4NnRAx4Gey
nVc6u17ls1LidqV6ThrtMNv8lL69FxRItfvaxTi3kY0OJIFUmEfnwgmoU8nh3oaGdkii+laZUErb
2SpDrtMVp46Tw+EgVuwFqS6VRWRUbOo8Ps5SO7QxTXSIYaoMDyhRAs3KT8LEXGiREAB8ahyCbDa4
s/LC1ouSfjtYpFibXwk7PKAmfn/sqecc8XlbdbduJH+PESzGImoyW5/e5sy8E8w+ynQ4IxbdO3H2
LSl4guFPyKY8MCDAq2p7toICMQwQ+iOYzADf2l49BgZmK1nubiXpllbPeES2N54gixPeDhNGo76u
mJSbnXYeOTSK1z/DwplDYOolGQKhuc/qVePGCGRx6LcLAmNJTWwl7boMp6eFozD68REMy4VC6Znd
luiuxqokrTsaAGP5eGIscSyyqd+VKM2oZ5S5V7O5ZZfixezJB8vnAdGbc93MlodJkpBtrSVQ0k/P
PbxnnmTxbnJJSq/kdxJwUKlY/ms9Whu9SG87C4f9VLkPQJweIhMOnz3z6F/0/ViDsVIQDFePf0BA
PrfNIWU5tGT9kzLB6351r1lEgQi5L7TpUZmGzHnctxTLq5ghN6pZaPWmdjVk0XfcHte1XkCqKIor
dEnsNkvJSn48x1jCMDdfewa5GcpmMnj2ZpTRszp4dWJd86hQdpJzVr75LitAxzMJDDyEIvsaumGg
YO1lk5s4KubzaPvj+2cX8fEEvIEjDvN41eUIAGceVnPOLYDg8q2H21KbMoa74Vfm0OzKYRfh2shf
x3A4NCgBhoQAyxTYeW1c5pTDNTtwHOQSvlnJ/K203C+xL3GeldrZ1it6Kbz29zkXt3t4bxL/rScU
NLp/P6FIijeZvGa/jij42j9GFB5aXnYNvoD5qRusRejJ/xhR+J+EYxq0sY7NcEAn8Oe/ZhTmJ5fW
1vXV+MCHXMmq4p8zCvMTLGPhYxtBHewz8PufLEVMNRL4GTXoWoJViWELlBDQHX/uo/OKM7oRNYv6
qQ3qKj0rq0RpZIew5v8tqoTvFmJ5dxx3sfLsz+NOi8cdq+6dJU4ONrR8q/6QropQt+zgaRajxAAj
wAEOPziD4eHDcf7NjIN1+5/fsosy2YH0DF0Y8OXPbxnMTO6NDm0XduYD80vjZInKPJXS3hN4a4EE
HMJT7fbM9KrxwR9q8nzBdJGGpDv7BiEi2FGc0tvRg9Q3GBnmPABictCZZnbhVWPT37EHxkg+NF+G
NH0Lcxa/ubEcjdogNpg5X+NqT1SLuGJP4TRXh1IUd4lE8gw1g3xq2XoHVgUXo292bPw9qGTGq2vr
52TG+FECzdmwn2QRJcQPslx7JfM4jKXPSl1HaLtoj4aeIuEDJ6cjfNCZ4m819NaYZpB4Dq0DpCjC
+oyuMiJ9aOUV98mSUozl+EIN0ZKT08s4CMncvELu224IeznXJGzJZvYP+lI0lAAxJcFuLmb0FJZ9
6+LHGphKUXcDRg/HLgYgT3zdjACqK7TXOuJeXMeopZCtnKy8OofurG+KyqiDROXDWiHh4sNIPrFw
wmlddaUXaHgOlpw5eTY7grE+VoK0Mr/AU2/4j1JbJzOroHSIMc+2x1A8IB1hGCDwZIQpWUPZvfTq
gnZSS3boeNnk1Fof2BBsqDvDELQjuaiAW1gKG8tKVuHLQDjHusN1bWc2dEZ0Bn0wNP4hD6tx7cpj
7yLPwWpLsB95ses6pFtMEEVEJbXNVMjbwRRHP16wzw04StkXLStjFM8ERvXXqaNJFKE33o8+1EnH
dSymzoOxG+0GOGBXHXXJc6qRWNrQwW29KH8oavwkVmNeEoclYEN8aYTKiPpj+ZHHphXQknUBd40v
mJcfmd2teWLOBxUJZk6sJWp2hGHnfG2YJ6Fb3jXaToc9RuewECfT6WTe0PJP9sZpUwCL5Nm5PDpF
VDgot2189GP/GPEk3WN/adc14ZFmaBQHvQOMj69y409846UzteuM8wXscsv6xpQbXG5hynnuoAa/
4vFnOyORzm0SLKkZkR+IsaUgdzipG1xrlWod+icWr8venia6o9DbC4r6oJ/cGnYWtwatq61VnHPB
eTX0hnD6bLrjuoqNaGU2nGKpjCaVXX4R0RVjLPA4fsFyKppKmE3jc+IPTwRcgkxwUwJ8C/apcblp
CdHVCXmrxkzs3CG8HtIQoYybP9jhdDNa+XfsDT/amVyBSI6BjOHThHPF81DLScKARWXHXn1Tp9my
9iAE2cm2MhjApDHLvXIAfh1NCVd+dplHLg+rQIOV98jGJFlPsxLXtwiHw0h/IJJ2J4mBkcmPcS6e
u3I+Ut2EVXwVCmtPSbHLxnnnWwT9OMVBq6Zdamxc3T+8BydXZMdmPosRxrXxuSfJDWdosbzMuoAM
WmdcW0QdEQW+toskwhVdb1ngKKjJ/BR6I2xJgcxseq2Jt3L1/IASelc0/XZkhpSFGLXovyisYMv1
6OW4Ib3qwDxaP3n2/f6h0Zdb9Xsvx1dXxOeKEFhuuzDZkmedGygDmrNWDMeyurbBFAFJvTjG8KS7
7Vb1ntmQP4uygS5KRZuApSEQlQ+0MdIzGx1k2+GG6CoremmySxzdJN6yUr+aIjuo/vc93Q3aXK85
nYKHHXzmhaU+bXp8hh6w0iwnaaJd+6N+EPa0gzwGcaQgnSsEHhPznTzun2EOt25w9l3LMKfezLXY
Z43xlBrTLf6ObcEdwidA0SszvJLpOe/Tg6nPhNWOt6rPHcjjGE3ngAPgHEq61j4cr8RIzgfd4aAh
JJT2NdfSg4Ly5FH/AP9mq77Q1vNnL6xUm55DZDW/JDurbvduygORL2t4ntZyxF/dbSRPQklX1yev
LU202YMG0adjzuF7p8txDtZ6uOW+dci8+VZ9i45/lyjgljkfWZCfB26SS/W9sGVgkSdVxhZSyS8m
fmm9TwgVnHY6/x2m1pe55/Mdl6fagzZCtnubLmABG5B0EzYHokJizoOWVWJ70uz4bLnLrV5aX3II
fMgfVogM9pPOScs8oexwSZLdrL69GDtUm9m+MTaqPFC5kqowUIeV1vIhY28XZsTowimG+MUqXeXM
t1KHL/CiM2A02+KMPVjmjOc5y1QnlLgyUAWFUH9loS5F2qZ+Ct1NDurv6bAz6ew9VJ9RNB9N/62x
7atC8sFXBR+KVJeuvbdjBizY+YFgbwT1yvRcGOZ+AKpvatTLbErZj/IMBMTGIxNvwBB7QaElgYPY
Y4rmAgNrvimgXJxperhS/PSg1bc1rM20YAxT8jG18Dx9t7st23GvySmolvGC6ugpTvoH1rHAAJIf
To9jOKXSZ8R5GUiAL8CVMM1XFxinMPFsZUk8S7j29Cd9bAgwNx9kj/mh0JjQ+M3WmLyGgJppp87F
xFpu1STF4fwJnXHeR/RXn7n7FqztU7aKPQl/3IoqtrRj28xrcAgxG+jxdvTDq1qrIXfhr+AWLd/f
rboR4Hw+RjMDfrs8u+JG3QmIPNxCMngfLRWQEAs9OcyTeE8zm8GyNh1sCVKLgLWCZmZU0Jj7Aoxr
rHiulSK7igHGq9Z0bxXQ13z4GisGrFQ02GZxzzZ42CnXI9hZz80QwShdGPvCkY1yhn0jaNkJxCxq
MdgtQGeFgve41bdU0WhrxaWdFKE2msEiOHluIp+AeNp2NwzSZpQgw6MO4NaxyCgCeOs6J5B4QQkG
F4EA41VFxq17/U2HwZFaLWgF9Ag3PniqCaagrvE0wVa2jxRolzOO64LKr7WYBHabWYfJiwnvrgDS
uyhab6u4vTADgPhimH/M3qm+NrIYf5CfM++rrbi/7FSuG0DA7JQpCRUb2AQSbClacMMkSNGD6ymP
13NEWM6cJ/Np6jpunzA5R/u+yv2rzJZQjaLutjPc5DH12GAjnRtW+Yj8omiI/60tcZuJb42VJvs+
JC8XrMrGkpA/2hLNzpJXV7pR8pAh3IgAW/h//db09ZPpARcoOz6qjqXHvBfEHK96IbpNAv2KrCqY
359n6V4NEfly45pgob5G31pvQs+8pAVkkvYZLF+4sUuZBEn7Qtzjd/It+53IOwAFifqZtC6+s4TF
HACITFb5jPsM5uFOFprHljRkN1xuCMbh3gGsjwkySGcTrutiODrs0nFjCmZAumGt9IlPzPRGfGG+
3YDBjO5lEW8XjN9rYQ+MzIj+UfxZ6BghybCAa9swRaswFRsnxpsy9l/qYYLF7DTf89AJ9/EUh7xL
nLg8ypiFER+4w+ACS6VwHmtziAEL4pnVp2VtQMjb1DYEMEYsx24kL0sLNzqSJtLXwPxFFBy3hGBj
TGS9IVpdEPiHi7xp7qtosg5aQnVtt/OGedPz1CKEEI1FnToM//b9NQ7VD33f5rl7/o+3sku6+fq5
ePt//2td9WU3/8fnt7Yr3p67+OcG+/2L/0t1SHQH/TMaQrpipnf/arDdTyr3B3kAekOPNY/Bvvyf
IgDxycWionykrm34PzXY4pMwBet/Ydhs0ZXF9j//7+v0f6K36o/2tP3l/z+GyrwniPzcYAuDDCI0
AD6Wgj/FJuBeSdF2myoxoTm09i1yYsLb8H1gm7BnZOvQ5LTS2ldIvluGOS55mgzzhNuf8zH9m7gT
9RP/0u4LJJDoH5ggWK753lt/2Naz/q+1d8dm3xSBVvfn2O02EfJHqOhtd710UDPZjaldm3T9oAHC
ZHjMchlfNh6c59baKeMF+7m/e2d/EmdyvD+8M/cXtUTcI22OSo6Tokk4TozF4G2ijBg9Y5W6JUZc
3hLZeaIBP8uOysmr+w9n2G8mC8afBwu8BaY1nESk/2Bw+nmwUJno8sqBpe+7pSaGv5Uk+xhNF9ae
dQMIPxzpz+x1ipHGapjOcmTUJDdnAM28Yqtoj2r/1hGbqDt/p3lwlFn85w+PUCpXzX2ULZvzSR3C
Dx9eJBfRaD2DD3p+ajmD+Lc0PdM1XhVNPR27r1PZuddD133rR8M4pJEAAwGyiKaw86+lk3/VsMmx
jUP9Obkcys4nliUliGoEBEUOnetx4xXhDuqCde2305nUQ39dOPWzPUmPBb15P0qPEb8EF1ZF5dYn
+oByhhSMqpXQOxhibmUWTUcBQT+1LXnXDzEEMPtST3Z10eshDlSa3GhWgHA7NGml6xwFjGDwNMO4
HXresmFQpOr9A/NNkqT1mMRASoSGPDYGUgkv3L26mKbTUsobn7iCK4/Tlg0AKjWM9g9F6LnE8SE2
qDFLxjb36oVHHCyTU2URPAzcxz5YzhEs2Evc04AWdvp9aP0jN3NUYXlMSTKySxrzeAsv3DxYaTds
k3QkGnju5J2eFC9aHeV3URS+JYYkFlPnoVwndWD6kUAS2ujb2vDvJ2/E9qXl8sa1cevEwYSudDTx
EYR58L6URPlPsuoecxbdlr2bkze9ZE6cfVEVQm9PVzVssRZGIdAesuIz/TXWJ3M3T/oOfP649VT0
iOVW39HQjgEZTtTRimDYxuJxrjC/W9lWjNBMRvR54PvtxyW7q8j+w1m3H7F8qzWBB3Ov8l/Ubz3p
sS4rM7X8dtmJ1MLfJdVzZMH3YlGnqFcSQkQymeTJ52vJHcGxvCu/falg7DNrYSJAFi9eKeg0SnPk
Flw43OA62LdOaGGM78522TzlZnUuOmr1WCeYemhHBRjcmjUGEa5+K3yJJ2PrJQuJg+mj3xtKe8jo
KXK8R6C6XfRdJunz5M2bsmHwM/nRtyKRdynSCtcOF9gzzakd+7PbMAqADI/qVr807t5MczS14mC5
jDKbTIxrpEUvVWUxHBzIsMUzdjZFxT6PcAMIYSw4PC0Gdq69VW5lBW0bQSwKjeEqz5kXyIGaLlqR
XLYjuerGsX/o1G0XZyGz2YQghYF4pQMlW9l6KddymHdN26c7o7Ip0qWa9qXmAWagSsEdPlu59TZF
1bxe6FiBvKoqynjpZxC8Ka0eC4rQv5/78mYwqGi84brL8m6NjPdkDoh+NAPoRyX3gAyGnvEaTpf1
MrC5FoVEM4nRiAUNBva5wQQ9FC+ScdqsMMKVCW1vFqG5ZggGJMZpkk0GOpp60FxOJVDqIim32BDr
dQlfnyD3ZGPZjJIKsiP8aUkCM1zYLSbeoeynHxVUgdUwNJdmIg0k811EJq78zF27xWe5Lxa4EBKA
IyvdGZVH6rB+Gs45QjUo1XeIUL810typ1VY04Dgk7r0jIULZBNU5xv3y/WQiPnetmnH2H0HEoWoL
Hhp4Gf3IRLSbBZXH1o4nbO5425iIbom81ycRxkjKk+L/qRPSmpxtJV6G6mUuaFcjG9ERRBmJuCgL
2RMNG7W5m1E4FT7H7Kxrz8LWAp2gdiay6BEAtOjLXSNecrWwpKHnna8U29QA/waKkqum0w7cabel
B52h+BqxvaRyXanVtAplUI/ZCodPVDwQwrVRO75EtDDTnyL/pjDf9MjdqkvUdHinI5epzkq7crZj
Y6/t8W2xlu+zlZNwoS5dm+6fd+Q/elgTMa5iyLoMjL0dvsD9w+YZTy4q2G4zTtphMFDrcGhrCg8z
ibbv7CqeXuoKxNp3zz5ik1Tudh5uexa1PSRyRfJ5x9PTTgtEWO/P4Y4UP24O6sgvhr0lS+ZddFIP
4SErgRDr0Q91TJqGnerAt+Smp46V2j1HfJ+BZaqm8TyHyg7sCOx8fBTxUW2Ua5JAOvmSowLoQ3db
Rq+DezE4JtRtaJycLQPAfW+lN+1ntSzVkgL2KyZ0zd4OyXjOgYDU8C4Wf6Xln2vhXNWUNNpUPobm
lRX3uOJpgKAp4+SglwgPE2/fGfnoF+7LKYED3KfVbdDOus0/mIS6vQfEcfKH8ayKJrVZdqjXiggr
LL1E5mFmLaJjG1f3hdOv3WQ51UaDPwHWFd3BlWEWO7IBA6UWUnIV9d8m8/nOtj6bY3+kyFDczF2s
ZS/q30wevPIlUHhpG1+FiL9EJtAiFrqqSuN6Clw/I1TA3SqwpjotFHrSie2rSPMPDhCzLoNFUDYE
k/rneO4+43fBtzq/2R4BM67Z7pvEjYEJ2yutzsogJdx7HgyDIWwZr2aE2Ss9F8du6p4zj71Ir7v0
TY28na3vpoBvPU9E5M7X1UiAjxU9arl/Rh+4H2xu8mw79txSjjIpQc/nL+hLrE0ZE8dD947FzoVM
oGzR0MCs2T7OJtEuS8kuYah1LIxtM3DGFAwPHTdemzBHRMs6tpsqY1s1bnVtDv2zNScEQE86oOnF
5CRlopMMxGib38FMhqfeaM/Q59IVWdYrIXFSeHxWrVl7QRrttKWNdoS8oYWHB15XQ32ce8Witewt
P3u2RvnGZKivsNRpOstfPT8mTbMmuJbP04smIC1ItGbX3beaJ+5xqzyHdbUhx3E+LFXHPadZLfP0
OVVmF/bcqQv4InQ5hSNGlutiZvKJqaS70lrrAMRRX9tmzPYp9BFl+tkf5f+/7RqWpFebBu1DGf/f
NYqkNyh66vePfeK/vvpfanHhsuVUumgfQbhN+fwvsbiOhtml7gcvaLiIxj82ij7pkLSI8ApUQOQH
noH4RGylozs+8ud/5M7+0hj+VaP4u+aD+ziydAdCgq5CbD8W9w0pggSqq8mon25qEsei7LUeXnX9
Nh4YIDB7FK62+XCoftPx/Gb7KwyWqAAZbMdGnKM6jg8dRRLWDag1gM82LGirpF1grFemGLZwoSdR
e20md2GY71h2bNhi4+i67c0nJPfrEIkxa9iNzZ8i8AyYy62bhHq9HCiDuUQqBiVW9grk9R9Jxz91
2B876vcj8WtHTXNmWwTzocFQhImPb1qLdRP1rwa3LJkCLkIYL6/o+9bEbO0Zgm7YdiNGf+2olAka
cNCz+Vm/WwRkEh09UbjHfrstiyaomiEIHUkm+1MMQH3ywRHoTzKVCKC4vgfKtwQf3V8fc/Xufn33
DiYDh5mFQfjDL58z1KEm8chTWbtqVTa8ousDqkVH8/TXr/O7Tp/i23SEawjb835pFicHaCM6YDqg
iT1eeN/45pX6COPEWPfTUxVpp79+QePPeX5MOj68ImaMj59LlEz1LCSvqM7ghN1TaktITS9tdael
r2Nx10cE4VTa3xzQ3zgBfnrZX87hBh5aCN0Whzq4CMf94oQ2xIGXEHyD4o7+9Q8Jo+TPH59nCAP8
mu26tvXLmMKJtcGZPKB5vs6Il60GvN0OGX8TYeRHJq2zQXFHFq8z2lOxcWXCyoZ1NKTOluFqiya1
jwToAy4ZS99Hw20B8XS+/PXbxBv7u/sJiZ2MDHwBQe5X9wkAxM6OQOms27xIuJ6bbTYAWRiMqtzi
HY9VcZ+qMh+JXLIZK3hgLJEFgl2V0JRWFuMBe+VjaHpppGQklfirmUfq2owaqFK2fMJwOiESoKGQ
FFl72Fr6zlCtSENPEkPfXzeqTRmNL4hmb0rVvmSqkcEgxwe1WC/Te5NDtzOqtkfQ/4T0QZNqiIQh
sCjSIpmqWUo4bLvBWnaGxlvRzRTdoGquZrqshCgdz89Q0YJVNGjDfNoxQVtWhi9sXxgeqH4NKJW/
UiJllKvxj8VOcLXahA6Jag7CBQUnILBz2KgAQNUNYiB+qVV/OFpIvCZaxsIuTg1MqMK8WKqj1Mby
wavGc63JE3NNHREFnWDS3Rld+q1SXanvLHhR0+c++r4Q/ErrmqoelmG0RsuYPs7+arQQ+TPktoBM
VRrnK/iNNCS9q/sWicugN0GLDdkevpU2XRMfJb7OFvZX5Wp7PjXUJundgjCdsT2zQwKDkILjkFO/
ct1Yywxhdt8p6cSGPBY21UDoM2szFXxJFBGVZm1Mown8RWwK4vZSA3MFXNimoOadse2Mfuvuugqw
AEGd12lsY8Mv4ueFCxziCmOWBV0chgg4Zssm1z2a4zZBMy+MN0uMtE4g2UrQv1N3wZW0orYsLw1t
hdvl24xRDIlENY2+b8kdvT+8SXLB/UsBlTaX7AHeWpWiFtorWeAJhhqCjm1dak2gK40iT6tFIIfB
bhlJbuaUqsuobcl1PCVteamgvc8s2vuZujDqCVTjH/YdjF9wG0QeYv+4pHMTWHiibVZEntnunAgl
aXwWFUL84bpeDjNhle5hsdXxzFjrLmvCkr5RqAWRmppkJ+ymbK1J0kQtS/5jUIJo8YeLmhCOkg0G
5A/NY1UCSky2l5CcQ6lwPdwZxtQ66EZ2k7N8a2P9s45Fxm13IH8oC79lHlPh2KS+JJqaX5l1rpOj
I3SyvjrVP+7Un5Z0xAP72GEwj8o5UZomV3K6GX6gnF57lb5V768v2536gUc+9tbVMYLJwOXvVK5I
mOjb5Sl2rVXPuTUaJV3WD5ccGpMfSH17xablXCxqVhuW2OjIfax5vp/0b9yUiQjlZGwpF/h5vfob
5pJ1OkKrS0/o3tYd1uKegd2A0VJvjKPH9xWljRdBIJDhz1sYfxILq5WAj/nHx0kWVOUFUebydvWt
sPnRuy85JzfnkPqIioZ/ykCpPki2XDF6jxFk+UwCc/IU+wwPnW41EoDH9/EiOrLxJC3kIvKUN0TW
4EhevHylVw0v0a3C0llJR+5ipo7uKHfq3OKENpP47IFcH02B7rm9KvOveh8t0AzFPvG6yzRUkHIJ
fiECcYIlRcgs3qdNlBtbEpYyNLzT9GTr84r2e9OV8VWrQbwdKq6O/8/deS23jW1p+InQhRxumSlS
lChRsuQblChbyDnj6edb6jNn2naPe6bmbqpOd/tYAQSww9r/+gO31GqbGpLqRCpNy8PxCjT53CaC
BBneDUPd0R5gV2y7oF2kJQzOCXSxwqNDixYNoydstaX82S7WjTkvrD5dyaIgE2We+DKPh6ctJ8FV
ktZreT4pMnOOI0BL7VYuPJGo0hA0oIZYB85MAOchy7d2ZGMC4AGxO1u1nh8dcdjDGJg1twA7afAq
KNJxj3Tcgj+mXG1N+YKT4ReXbFIOhbyLOfOKpTIPUDnGAiM8VIEqqrv+3I1MbcQuJZbZjJKVEQDO
NDPNxUwUawHGuYuMyC3QsvWMVfBAz5EJ06PVwYJ56yJyczsE/ojeMDJk/ianWnnEDms5eQ1WO1Ow
L7wMAruHKzXYMFppJcl2LhNt9HnQHpODlzuFOPGkxNCm/ntEW16fENWYwbnJQqrIYueV8a2I/MhN
2TPEZQg6ocbhOtm1zqVR7CWR06ing27RajqxbYcC/7tBNH0F4j75GJao/YrI+QaWDWrSg4Z12ndA
d6Ji9J2bnURaL+/IKb/K++dAgmuRiaUxT0ekLvEq9V6LpsELGzsJzOnXHEK/24UOu6VcMq5zFIPI
Fz+njRg2Waw/8vIT5Cky1RzS3tiyD2OGtoup5duIUlTY2GIrARUwpjPPGhqSZM09ZGQJ2DTFPbQt
dbRNuPt6SEA/7VuvMC3eFJsEkzZPs1Wfs236XGGcadnfu5H2XIlY0hHZZFwjoGygx9WT/5bHzi6A
t7PWLYm8Awc+oqLDuFOkmJirpviNk2LzhW4rjqF3JBz2C00knAlgQmu89g4aInjo8JG1nvNJonn+
rVeVb7zZFzQISyaHurLY96BE+ltNp+pIrWChNkB2sYM9Kuy9MSOlQ62Qjbzjjg5rdANzpgPqEoHB
MJBTz6gsmscowhwN37GQjFVBxAQlUwPYc846HCQZOSMH5aliHRfgqvfNbUv3rJ9BxEFbFKPcwwuU
dBMRhUUaUszwz4ZQgTGAwGkxSgSJB8nLduUYeI0AbgkA2pG7WlWM+EK5EQkLXbttgleTAOuT/oiH
JHs1kWiaHX9Pn8dODMOz6NBZ+Q3+ibeIH+DQxc229KTXnIic3XmycudJcwN8Nob5Szw0t0OfsDL0
2cuUQwcdnMNkD3t68k9KzWI5mSAjXl7jOt9gnGe+tlp01HHZx46KEto2IVu6uXWswvAVV4rxvmH+
SWE9Q+Ksu3cLsYPW1cSG4yeB8ipPNd7tF2rB1CPwqa9vzNpYAmVj2UUZORAoVyfUNGhfeqirs6dv
rOz989jIDKJwb8NgPSqIZDktdN33pgtZ/QZEo1TMmbJIJPWP2ZGp9S73DhD2OBhTjyG3r6k1gCIh
79xngK8xIzug3SJvZHCvfdUshhm9UP0+6Pfyp9RH/A8jBjZj7HUMgfeSs98Y1EvNRASlvtfjBdfO
ZEYUWlZkH9XLsIJxx7eD55ugV3LDUt57+Iqkc00FY6EYnN6c0X/iSEBMIdWPTTaX9uyRStOhJmvb
94GETa9+nrNVqe4U/VwGj6rtSOuJ8DDMJap060/+TvOibZGhVAHNYhYThZzCWVKfnntOOFkzrho/
2OQJwQJOsJljehhEyPF/gzx5723MyN1oO+N7gVvsItefVeNuzBqSmLBespTVMGt7X32n/ICS+h6x
CpUqeed6deNo8co0AYQ54quCYfFfX7tSg9RLOce4aSwo3sq1K6QaDdZw3Oh8HSDqmEAUzPgVgAlh
tu9O84y0AeI1+h+xjv5gcg9o++byvRuVFe89hxwxKNgG87KrfOeFz3151Pxnzkcc4rgtgIfZ4R12
CCqxEinYnlUfk3VXYS/6NKBWPYXXS/pLspWbCTlZyZ33A4UsupbAvNM6vNASG2rzziyaQ+he8ZDa
KNjmTkO9jArUXtwaSMNWA7koPYWICIx86AGFXLb2Gl7ctCmUe/79SbzmwDci0iot6rRxlzn3/cAR
sDQozGe4rUeFEZdJ/gXoAdjSIu6GdYhrbs+9T6AMNBTX3An5RtEWI7RlluKaZqtH19QBAMHYcSI2
2/jQTdEBGhJudOwTPb6A+jutvaVq7AYTJiWPJ01XHlgFxe+2R0aJeWHKaJ35gFVTLzvlPmncQza8
V9O4aXkihqPiv/NEFPyiKJGHExtis737A5IT7nnm3U3Ve2n367kJcZjlVwfNjaBB+NJBKurXqdev
s0UPfS/gSkXTr3nLctjusDMMSuaPr8ArHDAU7IgMfcvd534Kd9Y3HaFqZE5EvkwQDD/kcVXMKN78
muScMr8luB5n6X6dG6fYS5YlSPOLy44TARlgr/RFJ0aM0I7hGSY9tK8jhFRCEZYyB0c+qJb0ayM6
M7cD+/lzgurYI3bvdkH7J0vYBv2FLEVx3dK3xjAp8p6qYLzHQXSt6wQ7luMmKFh7wi8OB2V27kWq
1TySEJ99m8ZQv4+Hi1E+xDSM+u9DU6cH1vMu777E0uUqpd/V0fiCIuAvMlphLQTfLDMpjaVLltIu
M6Rv9vuj/t/gSdifajZuMoCQluCTf0Vd6rGve2fAJcouh6Nn3jotsVUKPQOIcr+/kib+WD9BV7qN
06pna7otll0/XiqC8AYmiBegzUgayMTBJI8cIB0Ws7GqqIJRci70jmUtoNTi4Px5/f+36DV8I+1/
hl13PxOcPn/w3wQnTTU0aEwmqIMKawdc7V+4tf2HjdGu5zmmBXatoSb6L9za/EPDdsTAohf4+k8z
tv9UEBn8GORyMUExdH638b8hONmq4Ho/DgvTAmDkMo6mOs7PeKxvtb6DOiZcWqRbr0cpevzuTcW9
e+XWw0ZX224TDmz8NnkUmS8893TYgE4ldKaILK2N0Fs5BO0ukNA8GwGB60OiPyHARBcw42PpGw77
OyGaVYAsTwth6YcPRth9dRPnGGc2cmOjwPJ7eK21BLdt5VEtnrMGmqPv79IUtA0qx4wdVgVjoE2x
KQezsgnz61d2nmAFyQbuchxlAXOn7paWzlr+QXW31wnFMiUBuYmmDa4DG1mMEnzFQW4F5s4yunIE
Q5dAyQpQcuT227LVTlMwAJJp+r4xaoqoGK9VATGMePq8ZEp5omH0XtrFndXOM986ouKR0BMW1tlJ
N35pkHe91ZXupk7Y50oCuY3+duKZzEq8xbh8lSb1TsCZXJuXHRxEDp3IXPdC4sala4tuct0PChAe
cHiA5aJ0VFs+DHRXNJYj0AFYfVVDohiqG83nvrgZn83fbe4MGE+WrS/1qtmRQMyvwiBrOWtkwkgu
DB54k7eTCkeKAcMmYKYYV+p9ligLKQsKXyzYFRdGdfg+etUuSsghLGjO0WVclaR5KXaRLRtytBqW
ZsNir1QzzsbjwiEWzapQrFAGDg6ViPLc4coRzR53mFcnoELYQek9GUlru+vW0I7kAbkIjPIEkRES
9jJLtyPeKp+7TRlsuii9n/E6tdPHqeIVoqEY2IUjlwXc3bWBt277EAvMYa1l+tEEpcgUZSevMxET
K1LBvTTcj24E9z96UtT+Neh8uvXgWY6S3bZzdQgJr5BLVjnigbAG3x3hsQagUyQlVMmK8NZVQ66A
X34t5xrbkRRmMLK1Y1zEB7xm76PWOdCHhufyZNfGNs+TQ5KFD37vPWYhtl1eqNwpuFoPEH2wkN7G
inrMIS2FXAge2ioygnXI16W8QOm35TlvwWdxa0UPVN+i5QJWeFEL2PVNdN/72sLUhlvVqm6SOr9T
+/hgmcVmqh8rhTJgLtb4M8zVyQq1G4vhbylDvVJMYVSQfOtyCl5YVQbo52L1hb3xorIRHxkOeyXH
hkVkYQ1nU/LxFTf3iXBSPov3oPniWdFnmSUlQkZcLzlXi3aodzqzSCrt1LmP1GQV8+Rd9R0L3uXU
ld+UOT5n07U84wSySDn8lkbBAxxzTpkP+bgd9HaXweDOOQ40Tvw81N2rNsxfIR0/2KP32KlnUJ37
0fAvFYcszGt4QiEfYFjFzOas/YiNk/SDuorfM678monUVienUM6mTgelQgqekFldEfY56pRHkJyk
UYaUfzPEeAWLDUy+xb1iHY3BikNIQV3nUwaxVxJ8sZY1R+HvmnnaeJ/RRWG4SyGoO0n01GTpwVOs
QxPfmxGh6pjNwuchTvAdRE3DsqDMsF/xgNFlIMU8H8PsXuNc32ak2pasH8U+NY+WTuMtGdbJ94zj
QIXAycA+WkpVAZ0lz1NmcsGRuEs3FdkJ5YxREOwqFRtIOSZNqn1IjGjbUag6FQRVm7tjOEt92NzW
VHluywSOdffDwPHFjnBErzBQNqlNnQq4M3iwjO41cNO7UClPMpLdGsPbgm4XqxFIY1vsRrsOliPj
ZYnA5a1Vql3efoS6u8FECweHcZUM+jGK351Oo+IiGlBzDvQhleVgjYfPc15X3UiPaeQI46jDLWyV
HRZUpKsz/iVUwYUvRrmdMyBkkZQKGYsD0TUs2wGOmP1VrzhwdWUe3JGpWFVi7lv6W50AhUVbVR8W
lN1Vrqp40drzTjWowa0CYkDYhIiNdGepqfV70QCozna5Hx3OowPmhpt8cu8nDBA2RtfXmzrSYCa5
0OtXtYXjQ6xiQWVor11ra6TkJHjbwG07KBwmrRhZalTpwSI28nLFZoFyCwz480dSogXHxJ4f0zZi
DZ6jPbkqBtNj/DK2QbOiJ/dSzGj3B4N48znAQShwJXJrZaj9d8uCWiE51Eb8iK6hx1vCfB0cq4HF
i4umAXNuMcXYzHSljwtSnQYbXLFQEbFi9+BzBrCNBinQGFTIwZbxPZOAQBLHwWqKapV7r2WdNDu9
ARUMotAnzof5A9d3HcAcpRlocmAtvnvA7pYC/lpRNLZdgV6nMh9yrx0WaZo+dxg8oAec78Kiu4qb
ePRRBTQfyBy6z7DMzKPnSSGcUDBpWsOPFQFbraWYC/z5JMg0P5gDVpyz/5ja6bnxs9cZDHEVmDZC
oTI/6DP1B51uAaQCFGl9tJ86To3RkEf31oyvk5YFD3WdxmtsTBkOY5ttfSyZ1wWqiaUyAnt5Qbut
SYo7EG3Sr/xFGE6oj1Rq+2KeI6QdzZtKdFjaKDVK+/bsqYF3P7U0qZUsxYadCMXS6vK1MRabsI2q
m0DjZXU1qTDodqO5YmkJUgRGAYhvIlynzMY0VrfJzQsWfZDbR/xa8dCvsCeIqvtRjx/sNHnzgxH1
qx7BcElUErqBXKfwSxjCahv1Cq+igfyXxppvFNSuuYGtwf/7wtzg7PKP6v7bt6n4K6GEgl5+7l91
ufsHJAQpvl0HwgOV9L/Lck39QxeiCUwTdL58A1KH/9QdmH8YGAJSdavYFaIuoG37X2U5wV4APbAC
+JeLe9//hU5CIe6qXErOhuqf6V5/YXaEfmulnhztoRBvqiJZaJirwsYdcmNb2e7eLI3zSCD1Xx7T
3xBKfmk6y1WxJ3VNQkDI+fiJ3BC0cZ2aBSBAqsmSGVCbscREdXkX4VbmkF0riclRnX38/rraL235
zwvblq66tm1zFPrxaDqW6aT6IUgO+qJQj76Kai4iXmgxpN1NMAfXvKwwXFLKpwQLFvx8t23u/QMB
wv7lIOTABtJwfMIOmpf/81G8og3idhYfwpxi5JhE2fbdN510Rnuy91zvpJNKKFGYrkRve84pBgQR
k4Jviak9CwLNufDiVMUxMLEUy4xioVqYGrn9SliXre8/u5jQaZ6Dzho/Gbd8gahA1HL9XIb9NiPx
dG6KDw06/mceps7XNEJDPVKowoCexYhQQdKSK5K64y5YTTjA06RaVx6585AgW4tEh6l0T3Rlz1Bw
t0ptnGyyFvvQf3c+inigN6Gd51zyi7P6pe74toj8UJMYytCaFPywjH9AHX5lXPBUUc84oN3MCQ6a
P77aKOwGxe2iGoAPu5sJGgLS/b3iYJ2PSRR7sm/ugtA7YSqw1WYqILa1Am4SEDx5x5keLhPOUxKy
ONorrSiuWRN/BU32ljPZiBMcyt+PReMXHgwHa5ndeH4YQDKOjNW/TD2rVmK1SAt41hJxKm8qGgLQ
NwyhJD23UylpYtrmnP8MvblLVAvn43iZkJ2VB/7FzJt111u7YZ6+ahKCTbAFJ2PnLm2ORpoYKBlw
nVBxxjLoIvKyDLiiKE+wPtvV6NV+fzefMX8/nO7lbjTDwG3TAvVxfppZ0GWNkNMIR12N7afOLw79
lhpdkAyxUnX3aelfSvLQfeQKYX6YZ5qdft1ynkYQ4ehbEyuJfmqeGuKaJT9bYlZREw5q9aQMBGgS
cSn86ZqIbSuc/+nj/xpjyOfHSYVppkomoiug1l/eBrEfVdNGYYUCNXgUPyqH7Jqw0c9aTQgLoo4i
3RE794Xv22qhddQrfIklvlqSfc2RuOg4wPSixTgnVTl4TGqKsIKnb5PcScyvrCcS3BvZxXOicZ7R
MK4zM+1e17qLniZXP/NH2t9QPZzeOeeS2Iqp4FZY6FppnjKQQ628yoKFCzRNPZaEOFa+Z1H0oZNa
z5L6MuvuRQ+Joh+8u1xDNVyod6XqLRLbOrfEpcFHt7euFV8n15ZV587n1jIbaY67dbzsz7RfTOlh
ntfYnvBRBj4xBdvaSvurDLq+t980PX2SK2XI5/EuqPdthhCBhaeY7AsEu5eQ5FdUMy+1ZZ5RAewN
pD0Sk06y3lG0IV5p752c0VrDU2h12rX07uXGCgUvEC00F42JJd9oJitzjNFLV5hLa9a+bmd93fM8
m6g4ZsTSwkV2LlGC9bqjx9dGcx8SeAe0a17IcSL74lQRCJdgtiAaE6IHX/CPIlY5P2JpfYE28yLj
zHsiUXhPdCnu63pxxBT7ijd1UM7HVu0fA8ddu03MZQ0wK0xranKfbOM0VOY5TJNjTiC35Bx7xCB3
MKJgCV8ZaRexpFMCPniasUTrJcHZEgRPx3FM2x2CmV1JXF9ADmuQ+quuYZEd49sMvjrpxXavbz/X
X5giHVoDH16/THFTDf4cADR7aqwNR+xOkWQVu3okeG00YbIM7iXCZUroGAnPATfSTfCuEkwc8WKi
jpZkjfQpubg1LCnHuI+xWJVwY4N9nuyRNRylh6yzznrlXsShijiSp0ld4mPiLfNSXrgYX0Nvb0hN
jhj+EjIt+1aWfzijcyeObn3kYtLBc9Rme9cV8Pzt9HPJkqVgummG1Wyjq/L1dbCSj+PeRrP7aI3E
wQAor92OKjfMcMjLrNuIlPq9g/v7NL7TYLrIWh1UvPEc+KVLvYtsO5/M1IHkLuYC4ZsgABaiZoOj
fHrsLCTKQ7c241cJMP6k2FvEC3/ur4ya0nAJ5OFwl618z7zPxowm1Zs3tffT2KHP0xPUJYX7bnOA
LJPoOhg9XqFDxwGsX7bjOXObfdSAYQQzx+/SxpvGPIspnCy7OL9uM42DBEb2R6MOLognV2qFiani
5EcZM+Jp0Ff1ctLhfgGiJQZrhx56r79fni2T5eun5dnF1dxQKRtVocP+uLzh0qe5fc/yrIqiOXHT
VYhtf4u5W4txA+KvW3kTRq4QsD2hpvAuGgn3CwdhFYSLk6NMEydFo19UOrFoae1+J9Adx0WrvwuN
6Lk3YZhgHuuw1hDOrmmXTtmKdo3I1A+pI2cz+Mh4/kGiXPSImae+QXFFes95d7Cti4RAd5G7L7Ek
MxsakmO0cdNMpf84PjpBepsirlK94OqYSUk/WTtzulllfb2VVabB3QQzvPRPw/T/lkL8C2UU5Js+
Bpm7dNQsx/iJqTo4XaHMqjR5CIgnBmkTaHZJ9CAWDMg7EgwPtP3v35MEnPz6nmyp63lHoPU/8UZV
tLyk2UWQEUhgWIg9Ya84eykEqaXv2T6Y2HpLF76NrU3qCSEYzwYN1JEhjPxDpRicCnZ/p6XJ2Tjp
jepSSKiW2EYYxrPdQjA1wystBMAOFqwQ85DMxJYydQBh7OTY1bejaPAdTz/XOmAGOUygrN6r7f3D
4/2FekxcMOpqm/YDJyZI2j+OSbSPvan5E3qx2L+kMvBlJRUBkUzIng1UhEC/f8DyO3+cB1yT45hl
6YQPcsb68ZqgDJqV+GPJeacgWNRp9rqlQiGqJ3wheWK/v5rMqt9dTWblX4oKwB19TMnGWFoOgMPg
3oZNcXX9+R8e5N9dxlW5IU3XqGHUn0rfIcgaLyW0HXFa+pDjnbiUBxjL/vy/vx+XLhLpLLYJj+/n
Nxaip2lz7qcIKE8siAT2kH8vExJofn+hv3tNqO05GKu2/isruaazaEI2wbqHkV+XWOx6Pe2LAOg5
LS6/v9avSyMnMZujr4aVPwYBP70ketFh2aoV18KLZ2lqtGfV2vv6+4v8zQ0h1iAD0zKZ2eQN/DgS
HKNUOf+XYmSMKwexeNTCmIYGOVIE3/6Hp/fr8Rp5CJ4EKkcLVOD2T+MhrJJCIcy6XLasHXisIJEc
Mby3SZqeGtRozc5GcecnwD2/v8u/mdFc2DZwIoTh4X6ubn8Z706pmU3lcWE3APHKpx154bgNs9UZ
/RYAmKzNaPn7S/66YIoUxrDQ6fA/1BI/P9hq1IYoY0In2dUn39Kai2Olepc8xdo11v8BufjbO/zL
5X46JmD7ndRBzuWaLDtSt6IcO48YhWOCopFG9Gng+vsb1Gm7/LqMYOCooruBLP1r7x5DtdKaMhIi
iskAckz1gz5gImjO5YNpBWdv4Chou+Wzg7CvNzHjVaILCU+J1h8y1cUGNA5fK/KNS3/e1nlAqkqY
39KuWfmOt+9w4Bc3Qq8ICLBSg11Z7p1jooRfFYxl9qZCllKekddntflTFysnuK/J7OyizL/C0Hsw
9bMfiAdbhz13Aw4f6Qd/fol1zikq0dRBO5F4xaMxA++mKYIBo1kXOpk/bZQWd2s3I/KkK49Zj/TY
MkB3NU98n/J8WTfYhiNpQKQBpY30GKxWOqCIyBsIL1KQ4Wspwgp7AiXOIhiQxWTd+aZwtLJVBOHC
jELRhuMnzBEq3Fg4TR+Q/JK1FalUnNlr3dDV6Hr/gSV0U+BD5EEKUd0Gn/NC+9CGANJjZFyKQIV9
2Q+XubAxjSolgJpe2EJP1SNumdpiDDsM8siNnY0I771cf3KVbl5kNAogBukvQZkau1n5imw0xeED
uozfDRsooAZhSHgjmCZmRRoFPM43LWYGRnOb5ngONDgIbJzxS55MaFBpIO0acWTvreqhJbRpWanF
QY+t71ZkRBtS8m7n3ulOjkbfbZixvrXevQG/J93GVi9PsWxVBzz8PGIDTeUFzikWs82ADDgY3seI
rsLkQqLET5aKJ7+hDoEzT8iQHw8YzBMluOjT8bFGaLbQqk6FCuPSeK1zB1mAG+KYAFc/6qJvjo/H
giZWg5iSd6ACC23C1CfPoo01tityRZ1lCwUqT8tga49Ui7WWH/CzvRrhgODTmu6cGhedcYLC5RTn
egLEmUjgOLhOflY73ClAkcChgrc4WhmYxSQ9w6U1seGKQukndmRA/AtWt61NENgPc1XbNJBjH6uH
wt45QpjDn3pIRkKQ8pAOGX16WgzhqxZZT6ZfXAZFX+u4J6Qa79DJ98gxt31utGd1DKydwpZORWVa
9EkMgj1HhkqnG3ctJCX87vK9aXg3RlkZkleK/+YITzTR6LIxlW66tL5p4ODd2pwxyDDam51B7Gum
2jRon3WMo6GUFc/ugJgeG47TYJJdG4XQoJKsfVHreC3/LdrQ2Ch5rN6QnsUpn5ZW53v2VpV+jIvD
GvbxAUVOpn4LeNBOkcM16G68gigxJ8flAMopARxbFX8QeGjDvJxwUlnotq+wVPgnJ5jRzSXVttZR
p+S7PIgMfKEwPFKz18qFV+7P9JcaiRlRZ9qEgd18oD3YzppLjKZEdSAx5tQ8bwJnOFaQFM54iIV3
WCaszTa6C6wJyWCZ7SaGxNKxhh4KRs82b6PCczncRnrx2rP55152SbpbtuoBQUitLBO/zxFxz/nC
Ick01QCU+sz3jwRiDnpAqw059lw1/lqtsWvtOucecGI5mR2IJx09+pTE1joIihN1U/U06EOlmWg8
di4hCbqBbd0Z53AxF3HJCFHp+y/sClqs2rZvUZ+SvKfl3zI6JLp0Z8E3yN+7yUucU7HHtWayH4Bd
xJ5N8eqNESQ3WThc5HtmqGC1nt4q6Gmo6Fa46o3YG7bhfFCi/mE2rJ3rxzepijEfLphDTTq7A2mf
diQirS27z4rUsQWeRDvdYQQvrlRPO0+/Jjqaf8wxbE7rBgaI0GlWg9usxREv6lUCTeJBuXMt5xTA
0yTrY+1jmB1VZGfQwy0xH3UD7PjbtVbWO2wsF5npfhuG+hiDZOgW9YO7j/emM30x9PYlm6Mr8qYe
V3J7T/zVh4b1X7YU1FeQHz+KP9RB6DDEFcPppQ0NxjxCpRaYWxAzIyg+Jiuno6V9GMHb0Fz/hL4K
a9sIYowRDZ4fH8hHL0bbvcFS42Y7+ziU7kODRZdWc8Yxo+RqF9Or7nbruAGdKtMracJnQbhLJXwz
51051Tejuey++4MOTdYNP1D47rO5eDFjA7/vmxROtQY+Iv+oDs2OEAtwCluxo1crMkN65TSMxjco
oIeYcmLUwS1DNykJAcQdmDDUhrPYeEqYjQu0RklxCQioYE3h9nVSkHuhP0CZwU0cBG6kj6x2u7Fi
CRRIxjDiDzdmyRDE1m0cIu5BcQXSGgRKrABM++R2kPcPTCVuLzxDnl/dxkfaOmesOZaOG23Eb14Q
VoGR04TfW5J8kuV3STa9yRvJGj6nwF0C1TcAOwLYKZr+nDAXU/g1cU4C+FAyb5sX0o/KRTp6S/lL
xx1OTXdRo3hadgbbPEfRIv5AgszPY+upPnigaXBLrtFcbompweyID8GM1VobA/7oiwO+ESGuMk6m
0cP9eQInOLQR7hoc+uXDTeZjx7KhWFRvAsFpGeIjdC6Wem4ksx00ZTSqF2HRY+Gz0gSuwS2mMsTF
Jzt+/r09XfEWrCrrpFTxdcYmQ/DKIMumrfSwxPRRLKvnmj47XtJ3aeK4i8DvjmmHAsDsb3XvrWit
U5QLnFiR+JLbvDNw8472kB/oe1FOmQn6QLgNL1lyzfLqUQa6jf2kkmcOkC8ocUZihGIPLTwWgD8f
iGfUzFMBWoWz0EsCgaOF1tR03qoxvtuKR8io+2DiNvqZhSE2W3K7VuJeBBENVCCiLr839fmbHZyH
dOPZI961WNMVM9aHZrQZ8q+CF2IatA3hRcm7LWvO0vL0zJn0ago/9PNbB5DOzJh5QopDWUkSuLWy
po4oYfsij4dEh6fGsImbYq7mnkX7geybhcyXyU7QOYKeufbJF0wC4EAGwIA5hwgW4oZ7FZTRYWR8
onxlBLuz35AKxWmHn8joXtAD5btgIy0VD3IeTLLST2/SnmNqUfDl1sDLp70freyWJKqtUdpQvELt
jlRgpJ0pQVRzsAxEiPI5uXx0T5ZavWUtqBxw7BykNRa3O7KOwOFusXTYZBa3xYyRWcZqfWpbupoH
rKbire2AgbqEaqSEgH2i6UlM5TAGEZpHsn+ngXnetTRjGtjJVauwcPDxTTX+sEIulCAliQSk7Bo7
gch4a2LsrKfOq5/Z+8rD2ktegEzRYGBfy0ncWAQ9BVXuxAi6tPPnY6boBQbnKOFrR79WUfoZeJgQ
FVTy7fKHhj0jGe6VgObAoKScO4g0WyiDc0PMJzBUPn7NW3gzynDjtVfCT+/NnCGq6gD8E0ikH+6w
XV8i8sWwhXNKJJ5jrn1NXe1AhgpMemvjA4AIlDu1juQVnNoZ3F4JP8TipmJKCIwKnr0fE4KO5h58
nqR2PJbbHLtG6oz96Nm4yGTFIVWCpyqPjmGpnwlQXk+qRUw2PtQtD9OceH56kOB+BDfJcxayW/j0
AiY/NPdk3Zr7iPVmcGh2qC31UQlCDfdF9Bn4MpXGjGaB1UeaSR1dAAvDLaS0ZzDjBA9299hgI459
I99dgGmxDpkFux1pFm3i7kMs0QUbFjiNuMVzZrLImDZpG0RowK4yURf9a+soyvLgIQ5aBDG5aRXc
5RHSl+BxpQsnjHQuLSeNhN1LAyUPDD6S9LV0EkhwgkqcVa4jqdO7moBWfHY7Pr9OrzWLxESHmCWr
v1eVfVnf+JO9kwWsizP4qbCBPHK/jPM8kvQtk7DOzGRNoYk3dvgoK6OWMHnGzpOVi7WehNG+zDEE
gaCCh/w9O9Ccu8xbGvZzxHdJ30PGWmDTAwn67YSUWeaBpbYNqR4qcCH2RsFVkHFZAmTXyBr6WKgy
OeW8zga7UjsCKH1uHTmdI8O+C9BBG5l5CicGqTRzssy/aEyxcuI+eIVebH3jrT2xmM2ZsmyrFvHH
pW+ydeK+9Yp6/ncjIlXeBOHBvokDCy/e15oXkffKB5fe08yQlF1X1s9Y929xMFh97tZ0QwTGlN2s
7fmiLDwyfpFOr8sBf/IgR4jHxPJw/537x5GembQkZrJjXGgzKuwiIxQclcfjmM5F+ovyZw5/W71M
dp+rOr+9q1gCfND6uIdeaSjZpg/UGTagfzForNMvQZ9O0pjrU9vFN3jd17xNCE53rs6R4LNXEcHM
w0b9TGL6WTBXaRCR63ASbyQMeq+EJCMrJPSGeJexTz5CQF5vci4EehwbW4N2zEOG5LNNUuUWK/Yn
A4KABNBYtfbRuBx58yMiYC8Z94hhPvQkfCaVbT0U4U1du3vnrrKxtxewt6y2xr51j+VkPYyyuqdj
0ayKdtiZQ/UlqBpzlRr+TeumzO+PylCekELuoql7sQIOOUXCdmOeR5ZUL6LtjwgXnlXVZtAJnX3l
h9fPlTkCU647wPyAVk9K2I37IN3UwdyqiOC6wdh2g3kuUdjLy5dmtyzUulV9iQ3SdIdsPhF/vXby
/InyZCPNxkiU0ua0LWChtXSI0ddsZF8hNeFr2o43QIR3/aQfNCc8Z0RWmduENxTT8JIGqmyK2F6R
TcVYkskqj4U21d4fivW0TPHlYagggPvIfO+M/Sty2bi4EW7m58ooDBgMF88KvZIye9anbBUm+z7G
NpwVqsyjrddaZNK3T7I4NbFJR9hA4jC94g6xTiQIygyqrxpl+mgtpQ7G3CiwrKMsfw7pEHbGJ7c3
mUOlRodUttI8IrTKDTXEhPXJttNdipM+vc13MPOVG57T0joh/3rq7eYgUyU0zG0ww7TscQ1Y9Aho
FTtT4eFSfsJOWoycQen0yCYWIEouughPbyJAWaIUhrdTU4jyNoj/PLbd8NAM8UdM7j0yxlM9epcG
dRnksG5Z1BYZFtmHRhdHagGZAZKdBY0WGy4XEzlWgNx8zH3jTe7HYMdM2vQZJ+VP0MyiXJKxGI3K
mzQfpKORSbcbjtI2GqMPoQB9vrSaHkD4olXqvm2TjTS4pWaXL1m4aebEacv79b3pBL1lq+rse/Fo
YntIt5GqsgjfewtdqxnUB3UKPmzIe3Ex3crdSmtzZDwEeoX5nB3hT1O+hJDpF+gLdgkkio6nzzin
emFy1Vh/L3jNV5lpYFFXKQHdoFjXfdJwV/ZFQE5ZrKRulZX0k7IwIGYmozLvuy9kAZ3+g7vzWm4l
O9b0E1VHeXMLbwgQJEF7U0Fyb5b3vp5+vkQfSd06MTGjW10oJHETYAG1aq3MP38Tl7gTz8FdNaTP
E/MwjbMwaCm3pTFw9qmQzVvf+B5oqmWbkLG+1NZy6ty2KSg0t3OhhO0jYxLZlOUfZbes4Y9rCCEU
Ns+ILUNGkU4DvSKsYWuyjVdoDmHFuAsphjQv/pG9Vm6g1ByC03qG8hs/UX1dcubbHJ0lFpmLtjUf
KgjFUU5riJsyQvjySQFnJeXuTuJpA3Ugs7pCR47mPkuwfqQGnzSbPi67U8yalPbpMxw5fentRjwE
pcOQBcsRC3b3IHuTUWEnkTuvHq5jbUTlKa3RVDG5paOTy+nTYZXwFctQSv6GbYC+TS53PIhi/Dug
YJA2WXtfnk/HEhgPET2QVXG58mrhVGEyjZad205yfLPSR+NPOolUtirumSnbPwzKszKpaxywlTDZ
qFKuklbLSJnjn3sqzdhIUXdrfHtLu8/beH8rfWUqHTblsajfb0uaVWhM+FeIWMXju2oU80E+/m36
nKjaJm2xOtB+YM8mS+mCWvZD2UJv7yb8jijgpQblhZQZsDpa6ySlWFjh3aEH9lb2RylxpKgT1Bs4
FSq484Ki4wcLtHNOK2rHj26lrGd49pr2LYeJ7IlFW9DkwSEL+XammZLSzE+ZZTw2Sd+sZF0Oyd7x
E4r84RA7p5HkSrltsoODHO6HvtuoY/IV9PpDPNFVSgjZjeAg0zsrGx/1ZplS1WAotbELsgoVkm59
kKqAgz2DL6GXcPht37l65IfJ6pNVGPQ2RMN8O0BnkPNS2g0rD8vlRMdc6CwpqllpocTgME1yhMbR
V3PXeMle/pgtX7Usfo+bmCnDCdsXTEHM8T6Ky48gGE+Be8hy/z6ajZNs5WDhZPlM53mWSrnQn8JD
X5LcyjaIzBqhb/Mo8/nbnWVDqmrcbPJGu2v06cRuTL648jvGbLJGhFuq/TKtknOzUwP3DIfXKc0P
WsXnNMOmVYnv5ZSQdM3K1u7oNT6FGyCsCznVpIoY+H7rJP258b4iutrhzS+6Y1CUb0EDyiAFQVvD
qpCy3MEz1gbKFQwGB6KNmotLBVX2qMDZoF+We1hCHemtbNV12AsCZ8Q0k/JQDqQxWWOzvRGVMvJJ
Rkt7kJUlH1QK/hFajHRTsoN2HsdKyRfbCCmtDigzUeFjmP+CHcdbrzOBBhwqNZ5T3/wUwpYMtRRG
9x4ONoY8P0nvX1uCdUq3RLJAbp8ZHHMdqwXVaCACLaWPJ6LdIRbUsNAnqDk5K8MpLsVhc3w2Wuug
u/FLEO+k5L89FWiwzU3dhhclhUEWdpTo7rgVl5J5Vm/1VaKSSxetNYvl4zQ2XBDaaymoRGQPpnws
8OaUGVxQ7zEh2hGO+iztihR1xVqJmU+4vKw2aJYU5Sc3CViS/31Dvnh0ZIfTKccgWs9acIo1/9q4
rE7iWFqjuwzxQXalG/HNk4MjcE9x9l7a3hXl249PGS107MJ71aNXv41/A7heoQRdb/sYXLGJ6F7N
9J+EYybbhvDHGrZb2dwGa1gFLXUpMW0NdaOTt29S/CZetPPxFa1NLJKU8vazovTeG01nrVLm4Cex
6XxiJSwFp/+IEjjvVxCTRQX2y+lUjBQTWj4DL662uw+aaKNGrxhCL2STx1kpWTVI6g2O8nVaQZay
MdTA+w3aTLrFMRLsuIJfFV2iaFVYKtbBcApaOzg17rvdjsfG3zYHw44+BYUx4FbCJIFcoCN7sRCg
4EN5sayMLRrB+jhqb7pNi9JQSrejtup1++h3bPm1mX7VOotxkhwM6RR0CCayj6T6y6QCjagJo6aB
PcPEDYMo18fR67/xad6n1VV6vUSYoWor3DYeuiBX3MWg+mthvGDz/9kSWkiv1LIt3qg4N+pSoiVE
XfXPnsUIILWnjqYWt9XMaHhq3d+ym3K2/66ycjjGefkpxUSFXBh0yGHd8liUOH4ksf5JdWtnxVOD
VdCxMcYBsi4wAu0qVpJ7AXxkp1A8aw91lvGto3ylSXHvaCMQYkEYxYQJDA+qNAqhkILxnkMnp6LN
oyrSp4oIEz0D5ywtGDcrX1HOJTPFheuxiWA6/9w3y8uk92ijbKwtIqXAoNydthmY2cHE1HwHbGqv
HRYyXpx35PSuho52MEZW6Ia3sHhKVQ9S23jv2bxnNYc/QngSbpvrYYicoE9scjxT6/xnUt2LpuIh
FtwbvvpAjOyk4fIhzUsibXqMIT6OvPu+uesAitnppSEBFBhb4ydMqgcSxhdamO2EQCSFlbTANHJU
1sJeIVWcOaKVFwj4FsrjVHhvwo02ZW3J10iO5KZoll1tvpvkre7kHXjavow4eDd6As79rEeX4z4h
uLsr9HRZIgi167Vf9JsKCywBuDAT/3G7cZVVGPMPjX0hKm2hRN8erIeG3JbU8387ECrH3jQXva23
y2FKfoaI0Oe6voO7+qYbbApa+sXkneUrMEtCA15arOHCbrxVjgXvMo79T6q2ejnjNBXo9XaCZIpn
8aHFATgZ7a3hongL64MXtm/C8S4062ZYK1PxdRrHd1ISMnrjOyelbLTwCianGhRXThgHshr5l0bM
FdxqOjkj5cyVpRRMOhtHpS0KGH7kUOJwFdrRsqrno99WO1NpHqQWJMij3Gmp82oU2WNLB4MKiwaW
0Pem71BVbebma+Y7HHsUL4CigfE4uO9MRdFGwvzM7Su60oURWVCuFXOpxPYO6jMR5I56MvwPaQgQ
p/84aXwD6EON/ea228ueJxVfgiJTNuW57t4ccOpSdtYhckAgmojwFebKsg/PM2sIeU+09D0mjX7w
WjPqkUpaKDHE7r0J3nHjffbpudrLphfA9pXJgFAuBagpVSpQYZHKvsu8+UfwbNmLpRjP0uinJjkP
d+7bGSnV21QUiNx/M1LrHfuQBO1b0Gk/leIPW6nPbuT7wak2BAkBLZvnG2Aj1aT0MErAiGPgKw/Q
fXY9ly9gh2BAcm5jCb9vRpeo8gaswpsfdchEXI5ZOwQnU8MCORG8ePSyYN60TvCQcO3Cp3VnKH3Y
xC/kU2UeoXteP9wNEfLcHu3Ukn2SxLy58d8Fzbcb/ehQ6Knwjglon607aNzM1KOfMmMjYnTxaSvB
0dAOUkIr7AmbDiLIbaIwVzLc5w5QfIl5QWuFMAFm0105Rd1j6vNneUtOwB4C9yaAFC27asOO66Fj
IJ7p1sv5mO6UONvOqSNoFh3LwAXdkBcDAmL7lSr+LbdXCL1aSCSANMhK4P3Kh90Q16/a2G4E3BIs
weywrqvHnUCXQhDEa2pFxNrexIEgNIqrNKYJO40uugiTgyWei00bgAFQQwmHd4zas0/EQemsvdx5
qGH/tp37qx/7jVpux6RgZ9OJV9aYcobRnVd4OPdnF7QJoG5+eTE6Y3fr5PlhavoLBSeqrm8PZY2B
b0NCIf0gyfR3MarEOV9xLuPRHpX3eC86i6oDmFLaAu+uiTTGxLTahWvhwKYF2D15s7luvysNJaOV
or82neES+dgsWKp7V9kROFbW3nexA/0F26chCc17knrjvdE10NZtMEM2vgS/+NTA48L3DaYGHqMF
ps0bNzkQua6FdoZRzRB+OpZ2ttpwOOmJOa8qHYtCqF9LKzHCTZs2l7TS73TM0gP8rVEOmx9umnxr
Uwe3HR6V2xo6+Q5dwJqesbcbzybrN/c0pr2ex2AU8p+uY27M6AqfncHakSS3ga7+Ntm1twjVdoka
jtcx1ALSQUT+c5ttdDhSLsbpq/aL6GFyaR65SS8+imIpX2Xo0tQmpvPuUqGKJJ1XeSjw8ViICEVX
x30dT3dSON0YzbemzE9HHa81exsHHGvjXOMEXT24yCAZAVCQgcTTzuaKk6yEYX+DWdMsvziudxjx
w8TbyC02flUshRDt11Kr9NHBytWtzDFl96AR+FLHIVs499AKzkmHAIgNBhseag2bXQT44Marw7pg
Woj3lDwiWAKWnNTFAnsbgtIU89nCUAiWL00yWeWpzlSGbZEsh6++AbRTQ5AgHozKUw+VdRehX1EJ
YXdDb6sn2ZtSUvDkilRQGYOi4pKRZLLQG46GjsZDKseYiO8FxIEvfDy+HCAhg7y2Do9emTsKh18G
bKGa/Ui9ckOI1Z6XT0aDbjEEq5E3H7NjqeYvOSh7xGxyIe9z+zV5UYWf2ZzB9JBNVvbiKRXEIsaA
r2zgtDz2fXSXa/7Gz/TNUzWlv1HGryUuWu2sa2JLJ2VSu5DbXTmXyWK3l9YF5wTqicl9zr0kWdIN
HTVI/st8iNKl7+Je2mXudShfWJQ7I+tBat0mXDTIx0kaXGuteW+J21lErNkQQDPSZ32vxxWxZUBY
k/MQBeObFPUCh4nISOy52GYXCmFlhEiVRLhZpHg/DRqpmWw8mj+gnxvvpOJVPHoEVlAtzLR/UHvl
FuT1N3jdpQ3YkNjYYu5nCzbhSv8fMuapMvWkhYD6TVjdxQm7FWvGED2BxKAPOWs4uEb9m6rIyPF3
oKqM8anG5MjDfBAsPv7G7X6hW5RVJjIoCk1Bv2S1DZZ6VtnKBY7n/IY1c8hp3GKleCHQdZNj4YJC
RNnAsTAWRtlubsy2/16jFmxV/n+MWu5/fj7T6W+K0D9f+U+nFoim6L5sy3MgaaoG/M3/cWpx/1Dh
JuMirsI10E2On39JQo0/TGx1eCkMfgJrDaiJ/5CE6n+w/VvENXmqBaxCOvN/IAnF9eXf+YYwRzm9
NdygGUX8GTD0Fxpnq/ltabRljJx5hpE00A04+msTJvg5Dogz8mg1R6q1Uif0RDkpZ0pB1J1l/mCF
slN6JdoXibts9PC5nck3CjtMRI043qdkmBvacPRJMl3YRmGssyykOitKyk/bDVaEDCE+cNpy36jm
Lzhx+VLtrWETMNDxmoqpdLBLvKk5mkPR7zhTKgq3u9ZlQ3/OGsNdl0pjrbXZB55Uk4xpLTk2HqC1
V3oWsyi09R5PuGPV7bqcCZAotWlZW2W3Qbb/gyaz2ONLdGQeRy9bWjx85PTe1NWd4mFdgA+fyUEb
tUq8JgySY412+Mkdi6+iPE9txGNmWh+gmfXGSmt8M2EZAhI+zkoRPme5ts0msbXxk+sQEvMweES9
UfYh8kdA72CR0ZRoj/RANnebLB5vLMyjB1PO9ArIOqr22OBU3k8INfA300jCS7IZFM/Qnx0YdmYe
7RCOP5I9mK/KnvF5WVbKzu+dXWZDNfRnMntLireFZY3OPpu0EhNmzHGGQCvgS8GEgBPFMehXZ9PX
dkDzDYRDOG6kWETEavFdN4EDlGUtet1vEGEViBFbcM2520LzV1c6pgFTPb/0UeGfVX0017NFyDWu
I1EJL/i1qMMdGZYLy9Dig6oYuL/bXr7KmUgulUpnKOdwYPtecSyYjmKyFogRQbHs4/whaBh4UrP8
Sno0KM41tfHNsTQkcB7sKASg6zFoXiuBnnChgbuxGDdmCaYAp2xajppebqzA/2jz6HcfQOEskpEg
p7F4UZTiCXEgJq8TPJUpnk98wg71YroHSp0s7vbQ4L0cYs8bNka8z4zpKZ6i9DSCPqgVONb8S8Vr
5+iwlx8nrlfrJkQviWUsZ9vA/jpO5+PUGhgCxRjNFSERyca4UdT5vkX0lmj4kiLKW5Rqs+2KTaDU
kqJy9nmGTlg2wGEy3EdjAkZp1WU2oFbo5hMzfrxENRTULYM76KX1b8xjfaIjasxjMKTB+640GN/1
MczGeXpKG7s9pKl7nw/hZkz6u9L0G+wQ3TOkAR0uk7qyjbTf2goX2tFVOml2TvMuec0UL8E58ysC
/UCOZX3loR8vs9akB2tG5OJFf5gr64n7oZzaCGmUIfhNYETYu7vwzIfwh6gQaBOz38MyHqZlZjbX
kUQrkz6XCHNcM8eYFEyGQMOgVCuN5Uv5m5Y44Xk/lgUtkNmfeipMSaDW1XuYdvYyHceJfHfDXsah
+kSIFlZCRf7ZIPFk1t6fQOHpIQpS6CfkcSuzy9N12NJbOLraHxxY5biF+NHBwQPCqOP33I88MJjY
XSikivJdNtrBcWVyR+XYveeSn1YSpAYeH+FzgkGFwaVKAocmWRy2pHIUks8RtOahkMSOXLI7wluK
R4iMr8chYum4EMeI+lCJ/PCrhYrlriQTTQeFUJCScBDWhPE0ExdCv0YFKgkiumSJxISKVJIukhMz
AkMUj1kXCxCCwRLwN3Njj2MIoyUrj6zOIwg5GlE9Dba5tSFRCq+P0drHI51dWk4Ld2IjyLzqFNuZ
f2eV8y+LSJSWaJRQMlKiZHqDK91hoVJ/DsFYnEMbj9vaxuG4g0NqSdqKLbkrc0MCy1CSxUL7OILs
4y5S+MYRdDns2DZcfO5USXIpJNNlknQXYLxG0l4KYl8yyX+Z++LF6D0ijrwTGPFzSVCM789LzKBe
6YOSrDgoePz1PhI0mmQSTqcOwVNJnRxuArc9JoPzaXgl02GFULGBNNqBb9hWwmdzRCkap9EmyEFT
oLCO7tMQxYzvY4wJM+V+KqDlwDWuFyoxU0C9AW06TFHNeMurEddgXbsn5kWR2LgAs7/0nDjmJu88
WzoL0ltBmSAxye3BqsyLEO62A8ZTv0yDvb3Vlafcal7nIYMI784HHk7UriZG0A6WHnU9xkvVMXeK
OZJSmlcmw6/8hC4KGJVezVLUVWVFbM82+IBDyjdZAcsqbH/qAeuA1PZPdghzOzFhpQYJPEHbaMja
cCZpoPNqlZX5K74rZYk3/tTYr27vTQsciGlDvXvUj9s0Mx/G/hTBoMvF7sYLJ22VOAdf0z/qBLtM
Ov/XrD76aULPZwG2WNVE2rSl4O/Yv8ZdCF2mJ/7NwG8AChymyPWyCjSCVQMMq6sQpGn2J2HQ6h/w
BDlMJty5o2apTPQ1SmMzFYBbPg3ZZ59dcgwKVy3yaTy68C/t5n3mDezoWb+FF5nCcNEPfTa2a8jK
j1Ck3jsfh+8hirpjabG14Qn+3A3uuhtdmO4V07LR2KVdeSXPtz3gv/S71LN63TsV3eGwHHnCjozJ
0o3aGz+RWWoQz4IOLKV/UsZ73MhKphLUBDrGsv3RNImqnjKmuv67njv11s6g6ZdB0WAUurC0j4ou
a8WNUw3nMfKs8EAhGG7sdHLg1esrOzbFLW68w5APV7CGucszgN6jNang0BT1eAqnLig9+QofGIfg
la2M3+h4mJG7fzoQ/NfW3wT1mBhZ/EU+83+L+blGZfm7/qz/VoT/8+X/U4Y7fxhE2mBxiBmHCBCt
v5bhJoQvvDnQuVnU5ypyrX84sxh/aPB0kC2K5ujPf/pXGa6j8SKwxUT0cfun/6AM926yvb+pBz0s
WTQiiGxaAeSg/6ZVRBuQ9hWkGiICQoD6rvhVw6D3oJEjmtGv+EcVCyeK9qVLonOqH5CdZIvJxtOd
IwDbMbz/GuyzCWAO/SUp2Rgjx/kEw2iIFmNT2tigdkujNXDC8mnLl5qN5XHpO3sTj7fd7HUAQbH9
WnvgAbiOsazBZABoeka+wzMZjfdh37848fCFkQ3F587F5j8Gfl8rM4+5XzBntN03g/54M1r2m95p
/tYdAnxHfwyv2s5xtq/RXT+W2IcZg/7QaJD1OcJ+3KzqNukKviTFOrNSPPbWVoJr6DRiXK7PZNMM
s/sFp5uBAWWJN1X4WVtXv+4m4FC2UGUmp61D6T46a6vUf9VV+wRhYyDYR32vpwB8PemXcaK5d+ZY
rXXyFtsx2ncmJmnInvhK+nhjiy+Xk54qq/tl2V+ti/Qb4UWyyB3mC13YHBOsxkNjKEg1IfyPxnnl
wt9WZ1Q0fpk8+xn0t3xmZhAqH/h9MIEz3c2kYkcJwrZy2lxfjYr1gnIG/1ovZxLQe8omLNz7DBKC
GwV3XtOJBeFmrMu7puqaDcZq5ywbjnUEBKebzRFZ/Fo364YtY4YkByG8mFUq7Di1VmGxNwOHQDEv
/5jmbFrmtg+HG7fB2fXgEFd0DW5UnlWq7mXjKr8Z6K1JQM9In3ma/Xf4Fvfc0VOq6eSb2j/JTCRS
/SqGMG9YBDyEZtgfx8LtlnPPYcbJDAITRJtCr5OTnhGel0x9wVm8Mr1oWKt4jkOu/ZXD5nXQEy2p
FCbYlWsSH/VGbc5RqDzqE+MLvRqprggnRefjwUqtYvwcUPDUxAIqBXIgqrKrRULTMhr33LDzrHOs
tZX2q1Fr0kvIEDDN0Nt0sWY+ZyfN9u8xn4EjA0EJojN2xpZ5PwBdr9POsLDpOwZi56V5WX2fj167
L0z0dnWVQKlUc3L0MpLWgMLfApL0oCDiwU0hO2aMP4sRsUQYz2c7s98Qk5AlDnsc7xxvbTDRXcxV
3hxTp5k5fpG6EeRIVCj/cJoCQwdqLReWlymHx8mLcSfGjjLI1GXOKGmyR/swhcMHwzKpeSkN/H7m
tXzxkZ5s6gCvtLREcaLV2KaSK6KsWtJ1y1Xh1mc6XpPqjxYvyZJzPKEaab2MhshbTzzum6iq97ZX
N1ulor5W8Yeh8+2lBbbphRtpijkMJ1JxkV1Jw5xI66zE2ppZE2S3XuvItQR+HbHtDgvYZ6kF3cGP
R3dt6NdQ3ecuPCxadJ6PfscbNkeC7mGulPCXGxYMjb0ZJoRveNovS09R7UwJcUgCBPgzltid6k5k
J0TABDb6Jx3kIAFBGDQn2kdgCp2ACy0oQwnaEAzADrPN+yvwasAjYIszThOAYuqsVe0tK2UC6K6Y
PoWgGZNqIXDqbNKKqRU4X1XOWV8OXIuTF+4+TAHOYgIR6EKgic/5o1m+9HZ3dmdnSSt258hRPnGm
O3K4c5qEm1gOfI2TnzQHSomMqS2puItKyoMqIvkHt9lm672PUkCYVdVsumMrhUVHhaEETcmyvi+D
6clhwruxSbfdalQlnpQnkxQqAYo1KVwqKWFGH2DU8NvDqNZXTcqcmHqnp+7pqX8ImnCeKyqiIK+7
Yy9FEiyN91GqJimfess4xFJQxX5LMK0OocRT9wo1VyfFl4PccTVkF8rWz0HKs6C1yUghDFh1mmUo
JZz4J+L++KFKcVdLmedIwVdL6Qe7gqwDqsGQqtCnOkykTIyj11ZzMypBCshOSknmIiE7ytGhxmyk
2EST8pFSfEoRWkg5GmXIAsvfZRCdeM6zVaZPv4NJu+P0Oxo1Wgovt3BfZVVpqbZWKu2jbbAth2i5
E0eidWl6+6xr64vjM4zEMZEOJLvoPRkHBppFZ74fKR6XSjJB1/GQLWtsJP5sbrrMsRZGZh0iiBtR
pOyqfoSt2B7oImkQ7OyMiHDr4pkWhfW2cZpDZVdbmk19vfP16tUwhkc3RlMApvsd+sW2nls4RRwP
Lqtjgt0+mYRr+9nHECZnrI8Ow2itSKfYd6m6tGFuCTSulO7ViWmgXHxgihiqOeJNwG63S87yb51t
reIkg/+L4aFKKIXX7cHd0/TMQHdBb7It9P4xGuuDG1iSUXBnJLh+M8GUvwa8u9WH/rWObQ4ijx2X
pNWo3MYqIQXKdtLmbVTxjBBCIf/xYJzVHjTLKb3IW898EeKcFYSrnNloTj49HcOhqWpYOxbeTfCH
+OCQY+j5LVThhPmW+j4+exPjdz5N3hTbYGDS0zhLPc9eBx5IFsidTXT0CLVsLjeiYZlJoOLExBgf
tnFKz07fgFPXzsIvNgyKix0yEiH1xG5/sBPYBUb3GAmn0mefYpyTpgylOYuMil/jZ/IR9KTciodM
nDaH0fWvcn0SllrTisXwz4RTGSIo0Of4w3K4eQ5tKKOmrUzy5iY5AwPsAgbocn3yUQAeG7OVQcNj
luSQQMs1/sSwY+qDxeXpYbVNtWIrf0eGg/VYbVu/PthkFTe7EKyLsnInV5/pysps97Ydn00svMTG
SxuKbYa6uGb0pvK35TZFqr7DDvSSlumlNoqtFXHriEVW1OjcFbx5kX3MQXMoZRCrhU9GVkABOKet
86pj/yzDSPn7IwbPSVmSg8AtJhVX7kbrta9C3CJP5K7zQQDgtllFeyDm9GDggTQY+to3VrL0wiY6
I8IGPojObcx/82t9NKeLm9JEFrUbMSf1WCzya1nBl8ccmh08ZF3NzQfKJoF2t7K83IrvzeNaIFOM
hEk7Pck0TUs44L08Dm5XHxS0YSXZSrKU5Ge2W78W3qEe0vMYDG892u/a+nDGb1xAXiSXJklA0liP
cgWyPuW2yc8YcDG4TAEDinPZOjhuMv/8lRTDQHwBD0PZHLS+uJAhdzCa8jKr/FoFZOtiR6uqSz3W
f9e6q646w1tGfXAMAkv8qI56PH4x0o1Zr2TjmR0HcxTMP1E5QMokWRLPIKdcxobbrr1Sd3cm8Y5M
D+bd0L2gww1WcPRxjYLrncwug7RYD7hnaPQ6137QlL1lz/aeoQ6igGqVjk69yqmzGRVG6zyAaWMN
jAf1zlyRvVKuOlKNDgVhAnVp02/7Tb1zh+45Z5iw0YPMXtnEw1UjnswRfr0ZznchelqKYJW6jIGz
RVNbKltSkLc2omKvtd8L/H61UUUgSHEeGMmEXw9FSx89u7XxVkCcXI/Q+cA3hx8F1gtzAKTclY8v
b64+YgprH/DzuRq6synryFklbRkSdlxQe2C92JKnsDVs8+CjWz8nvwaM72xic+CMdmd9MD4bgtoW
RjMh2rP6ahHjNoDhxIXLFgwQAvWA3LS2a2ROJodb63jayq6PCfvysoOIODBFjc9aPI/rEe+AofeA
AdwAcyl1oRtUeQHjzmWrW/6yjSsGnxT/64YZyULzzWhLfE629s3HtIoqzN5hMTPlx5v16k7VUbGU
YzhV9joqcoXeCVPqqNDfvM5rl1hyYDDf6gU7DGG+be6uEVqPy25ImVMEnEBhC3iWFjiYeQ4yEiMt
TkM+3hUhgDZz4fiE0u6bYoYoqjI9dNRdywwJ1zpOMG0ysK7HxueCvJwzN96Gbrh2S3yEqmryDgUs
gl5PTkpBiLQHhwkuADBqyNSfQB6IelUa9Diyw9npgT4bj6LR+BmKzF57EMViC1fcuQdCY6pCRzYQ
8BpjUTw95xpmjn1OAGNS0XBFAWzT/KeJa97AJWGvIcJ99rRuq9X5exg3Crv8Dh8o6zQhXBrtrD27
hv+dEi6JXyXRfFBWmE78QuReGWubpEWOJM1bs7cTuBgtmxn/+KZH29zXiB1duFPBOO2LMfL+9BX5
bwZHcOTFOeT/aVf7+tn+rn/+dwjyny//14wS3wrGkJqYzxIDweDznzNKRnn8zNAty9bwUWJ8+A9w
RP+DMYnqgo7gYIUz7T8nlNofDCyJDmbkaRMI8B951ur/y0zHkwmpgVcPzj06HkF/93wZmskKyMZT
FhMUVrWGGPY19/ewq75dfdqms7Xr1qU2coZ0J0lI9KvyzR4gy5f438VPbdiuJjBnidEShZ7wN3vN
2VSJh9UywmHKAowetn/5ri9/4jZ/zSP2bu5If8dzgJssF+NXW8fU99/xnFb1YbxihLacO+rGMD01
cMEKTv3a/0JaSdyXz7CjI0IHdqe5IoxuM0yfeq1d2jm+74yzXrR49MYnsoBBb+s1Ga2nLGY/qNOD
vKeapqey49MjJ0Ov6TdSFWlLqoB1034H9nQMoI3Nhfoiv4kxyzFkjmhZ9bU2+kdloOexvfTEsAMt
AYcqP/QLKuzZaTbW2D8GY/pZNuoR54SLOrWPfUTqn4GqEUOOMh23sTY8EuR+IGv1lJTmzsT7nQyA
HTQ3mGLNvfxOMTcMEunIw25lmSDOJqViei11n8j1eSsvg+ixyTz/gKMBJh0KN1GPHqjc6fHQ5XYE
Ok1fydBuhFfhJvFBc7ITw6517+NsPTK/xPZg0o2dRqQOiWTyf51RPWZ1eqqb4YqQAZnCcM2UHvJR
8CBXHGMMC4B+lT9d5vOFGf1SgxflBm+1oV0ivdkgo92W1nCxHbHIQT8dM4YuH8LSelP08QKr+jpW
9huZTJ9RlpzYzVc6oYejYb8NY/IYN2zXY3IaFeeszlDd5vGiu8OxNS6eYx11yFIV32AwbOsuOo1c
fohrQ6Y2m9rrHh1/uBTueKxs9HJ86zERQ73XbGazpSDur5FLYQHEFgTTscV2wur7dRC3W6+nTRz6
q40lhUkyqm6oF/ndsYSFA3gye822AUCI2ulF7mwWdFct885MAHd2FS17ezwX+nSU79DzvQNhQQ6X
2VntJuFSi7E9p8wK1fSEtBlH0PmIVOsU6VxRgjgCYY2s74YrQxxsQo3J0xMOd8uxUI/ic+Go6aFt
U3E459iCjusF9wxLyETuL/owHYtxuo76dEmGBEiCjJLwp7OnhJ51PMryxJ6TU1g/qsRZAfqRLOIn
J1medoemGoqbHWmXpKUvVE52zZ2Z1EtZG4zeoGdjzm542SekZAZvpJeM+guMmEtWOYtaDe41uHDq
qIVUdZAKS2PTNXK6JaRhdI9T7MOlQpikJ9S84YbB4kn4axjwnuVBk4tXJv8FamSVJYdG432yoetP
gzV91yzimegqj0hUt+qvjjk8pqRTdDT9TTm9TBp+9b25SatWsuOgB6b1vWwWaai+GFZ0EKGeHmoD
1c74GsZ46tpv8nDZ3vRiFNYugYEY4DtR+jppjmmxqgvnweSSphguRwYf3X+PmQ0vmsZ+i1X2AB3y
WqBd5P7IV5hZWOQEykWZbk+Zl7tvY8v0p4FB0XnnPBseO0jisiw6Iz7U2vBiipq2nyxiXbX4Phsr
0mP5XK7+JR/XAHao8EjStWlbp9Eh9WFgOPZbmM9Hwx4vgR4dFKBWJ55gQRA+YebPCv+txONbO1rn
nJ6EXOkRsKjdaGUuU1OXfh5qwwzU6JcZjKfxUtxo84m6DpPy3ETDKjKjV6xdjjYPvWk1m56rTdvu
GhOaTDjDJoGbGZXdqoLHNwy0i3Qy7kFxh0sGH9XwpmNu1xs9nC/yyAj3SjHmi/h6Av4q07dsplow
PKJdOOFudiU1c8icsyzUMFblmXqpGtYXL+r5IQyDZpMPuKlQ2ywSa3wshulb8aZLW6nHABFJ73lL
2R8DJqf5RJIuO3WHT07lt9ccMwCP9VLHCJTG9GDMdBekVX/r8XWqs9VoDFe5HaOfHLDB2bvWpqiN
F4Oh9ezqF3Idt2Xj3oGRV12FwUJH2KJPfedWxkdaWb/l/UlrOylpCqlRg5GN64s1X0rz/3B3Hstx
Y1cYfhXX7MFCDgt70ZnNIErM3KBaZAs5Zzy9v9skZYaRPGNy0eWNS2ORQPcVcO8550/d0pc4V3g+
U79eiJ2nlKpF3MhHCrWowcJqwpvqKg4NUkMj2rTxSjwo4sGJQo5Ufisru6UeMFAIw7Vp8AZwLHUt
e4+l3lROsGHuuW5shtIDTPOmvYBdcGMAeGeNc+LxmFhaz++DC+CNI141f2DCU/V0dTjfVM0tVJxl
6eIzosfrtoOmAAwut9lNVvgLPUAqQGs582PBKfIQKvf1Ic0RFur6QtDYw3zrkAkpJCVGlxy3hXZK
g3Ei/rtr8/O+xbOAIZ5M7lOjTnzVJSNFwlcbfw8ACp3pS18oM92jbyfXt8DNPlE3vUs2pVucqT6R
uZ1e3lplgWkqGatldq51TMwTk3o+bCL4eGjKMhd3YSULzqw+vpQhz7cINacK54OE5Ad/aui8i2ZA
NFimOrs01HhzKKbhUN+OhP2UZu9hXFHfFb4LSV07Re1ezAxUvM4wTNqA/G1kTlP00mi5zfEbwU3Y
MMH0NVTsRwoNAoWKRVDnz6Sxvej75rYs5Huvot2OiR+BLW8727QJGgg6yQoV8SGeBueGjdZuQOFQ
KOk6T81pY6QxuoYoXAzm8dBrFqCIdBuER4rsfq19QqFqOOqe5887f5gnUNuFLGGugWVUAtRgdzlq
QDlqAXcM4B6hvXAFDOI5ACJpQ7iW/aXFiGcxtGFDn8VocwBFsQWcEglgZQRhaUFaKgG5KN3dGHK8
SAKMgdLOwnrx1EbkFYHXRAK4CQSEE+nJBsnDUSbAHRk938Svqw77uO8l+E/N5kTcPaHUwYJ8APzw
BVTUgBklyL+7Lp+TOW8f92UzJbI1RybU39q12+LFXp4rw/ig2oVFtu9FKKCpDhQGU7ZhqniaaB0v
iXP9DoW/J83X5g8wSAKDU0BJ8CoYjWJuChSsoeOOZpYAxzpQslLAZQiovmbgZ19R0s3aPj0Erlni
VmKBsykCcOsE8iYgOEiiSVRUS1eAc4GA6RxOYiNdFcTSS239HfuoqwpUzwTdw9GYpF3FRj4A8NeK
czbXtOu2LEYKRuDBXgCFKoihvsMOdQEj8nZOBwEsDgJiTATYqA01cVmV7UyrmCieDEzSFeCkmSQU
pgKwhLG6VqR41sKBineQJtimLUDO1q0wfogfdNCraS5aPJ9ez6Hn63bNX9rWM9Re/SwTraEwrstb
Z17gMEOYlDr3r8yHZtdOIkiZVPZ4OWpqORG5rOU4nphBhME83ALy503acy2Y6ylqrDbJWzZV9dCE
XT6Lk+GSp+kqgRo8bVocNEdtEakGM4XjqLLqY7sMilnpxrgsGvnNoMYY7JPbyuNCtCKdPVMuVzMv
dfoZyIcFAI3P21KTUMfuX01RzCUTW+s3o4O3GdYSJj6dyKfi8jBRCWSqc5s5ONZLUUL4mWUT1K1o
xjdg7fIoaTXUOpi/2KHN4MPQt4T/jLjCqy1kiro5ycKURE0rbkirry7jeoRU7S01p8nWadvrR2Rq
nrsl1w0hmUPosPvZEGF6jdT2okkZYspVNs/sKJirDO+rVlqqqfKjj5Vv4FffYhN5C0WxLgVYKDC4
VMv+yo3zmYMllAqpOpbPhLlYkTULG0ZFGGYSgVKwlxfDKJLMKAUpSR2J5OuBkIswPclwUEvH7lvm
1UTc0tD4CtT46ngkuMyMT/yE0wSLst7hZlk7E38WJ4la3FkNcO1o3uhuOa+EaKodzhSFHqHsj+qc
D8qfwxWIC1RQROKcyAVzwN5hLCJP85CA7iE5iS1KGTObmJ29ErZJvNlrt6dTUNRVU9441IADpXtn
azcR5VpYUuOF/Te9qkDTonVBpL1NeE/DQaHUt6GAhuT+SKYuoYldjRbnf6/3R0aOBwROHL4fblIV
3y7agtgP10minrXulQKLvI+HI1GqaPQkcM1O44akEK5VqQ01LeNkHzVd3+mr2sGOU+hLQvz5UEaL
ynBMopXtHO2G4nV/ISpLURGIwn0YKE2pyK2C7O+U0IJZ3eS7urOOKWvE9DnjJyP5iPC0Ezu7aszm
ELEWoubxqvf6K/KQT1KtuxLV0E6rGMD7xBNUM1eitPFVvqNoLEEkZ3bgPPrL/n8PZdS/wli53vZ/
OpIRv/xzJKPoeBk5JhQCDV2JIKU8jWSsA1mxdPyLmdiYmm6ZL/gq6gHRQoxkTHo74R/7YiijHiiq
avNbMhlAODorf4c2jlj2HW2cqYatWJqha6opi4/+yu26SgwF2icErzJHeVmjfhnmDBPnWAtepHH7
Ne+icRJFCuJOHNlcDYpmuMqta+YGGI0m1oXUht/I9nTQNc28wTkcEZ5PqlSnKbPKaEri9FxxESVp
YzvJJPNmLAnscMfxztCxMiWDzVnZWXDMk5jTARAGMDz0SX0JFHoFEeCILuxLDz008lDEYBe5cDr/
WuvHTWca3gza3A9bH0Cnq3QxDPla6qJmMmK0mbRkco5+Gk51tDmwZfwrlxTk1gvPcMkGrLHP3TA8
r0rfWkLBO49suZ7ombfII6y/NNe6QXpVLlvsVhqnu4ykcZMPIyDbOLOENwxub95EkQ3mqhY9ph3X
3XlscQyNOLiAyrRIQ3DKhZV+WdohzGaSkqHIJcd6aROkLEMWpqnG4N0uvuraULLgdj8ddRzOTdWB
2dbgFtyD/a1SzP/VoI7wtiro3WH5K9CGamlVhWG5MocuXe14itIIP5pZzF0zdhS8lhVPGl8uj3o1
ODYqj5bKuYyH8rCvIhpTl6+TLntPYg6vDtpSC1sznJYh+GpjqMWkCOtjBDUt7g+5uoJ4D3IWK84M
aqx/CsPRIC6RiMdahp4qC0yxba0v+NbDvSiNy0xRMiAFBYyCzXa03MPQNtACVDUG+boJfqGWznKM
RrDvsj7qfKVdNAX3aEYPeyuLXjFTiCwxcDprskPOtZXmpWjhbbgxvktWkOLN05jh9SSvOjgiWg5k
2FKaqD4zxsyXbo0esR3G8eXMdKkxi1y28Loc79MkQn+HBnyqGW581FexNPO7BI2hCl2U+ClyFlUc
mTJYyKOE2E0ronqSlP0d7q8WdX+/JrtCPvTDVCGsL/7W2mm9bhJH58TkhKg4Lo/JZk9VkFutIPKw
SLLDyA4rqNlB86WSImvFWNEFaOahNS2G/xU6x3lA7TShxbntUv/C45ACG04xcWkpgDylcMCvBLwq
axKdMNbCaQwDaFKFfnxKeLcytUeHSJjArw9tMCEnMhDqFrihQOKfVHlO6Rz4p5ZaIltoRnvqCE4w
lfFEjTN1Uig4eunGutFJSfVhrcBXn6WKtZST/quPurnIUkhtocBtE5zScHglFM896uGWpOnAnMzC
5su2CeGTQ+ygDCDcIAKxarJxq+bVIT5Uq8aLLqo+q8nUa6OzXqPjMulAztyqe+jU5kTJm40ZkvZq
OBn1FHmvk4xhj2XjRNNWtAMN7LLJ2A3oOpTu1uMMZosa50GawbXoui9jrN6OHkoHNfW+943vsf0g
Fh1dxVmhFrxohNuOhQdup8P8UgKyZfv0uuuqdB6b0QWsrGhpVBrMXLtfMy5HbSu70bSoy3s/g+HQ
Z/xXlLo4aTpIxR2VPD9KHFV+wD5hOzhxx3QDSdrQrww9kpcqVIWJOQbRtCNrhT2YcVjnLyPdmjl9
fTX2TrasG3Nbe/WZQ2BQF8Xkwagxyly0osTOAxXrPhlLkI3no7mA8DVAW0BnMi1AMhFJKKeKT7xL
1/pbsw7O5L6BoJ2o9xT4mzqNF5EV3lR5PE9HnDGR4F/gTi2jek+kVZ8YHkzfKJ05de+vdAeqTahC
XU40i64z67GulaArd3JvLzKCyMI6xCdPAW/r4lj+EkXkD6qBBmeZUPUZbyAJFKFef2eIgE94buSg
dZK+HuKigr7XYs2Y9WiubRC61si/A1shZzXMbppU8cM45FjcdvYp1rkRdkbpfVCZ2GZUKtaTkgl+
iUYiVnmWXTfg0JGPWSbsFgLYU3ZpXpWp/ICysJ7mdIJuWseTMrTZHnv9QoO6M3U1ZpGjM9xXvn8P
eQBaDkjZMBiAohn2iLhozh2GPIvcKLDAq6Ua4hncAnqqnHfFo/0qMOYzki8amshl0jCJpN4sVuhX
gqvAVxFmtCHWvWk30RT5vKshC3PUrRFPCW8kg+27k+ozO5TPLQLLkrLBiwRTaIxVQJvDmcK4I8qq
mxguXEK82DSKqm1fSBNTHuXDrhLcCN+8MvMW0DcbrxwN/qaS3knsMVN0zusub/QLJW6+2z6xt2Vb
nQQRHPTUL67LgWlUMnI0Bib/Y3vdtunSa0yIZjvA5P+62LMcyqv/jsAF91GcdS8Vgrbu4IfDLz8V
e8aB4wCikUthQQx2NIO/eir2TAo6QwaTg4BsgoE5CAGf8TftQNU0gk10kLb/gG/qATUj11OwrKLW
M8y/VecJfO91qgmYGzwlylCDgk913tR59lghqTNM9BBjhhFCwpjM8l04ckZ0nrS+QWcrnxe+Vlwh
b8qaBKN2DT9nzTWgyChoa0wdoa4s4yWVaurMKVQSBjgeOsQkJ17HHAtLcMupja9eidzWLr9nfq2t
1TqHKxhqdLiK30HYwORfajpjDpsUQ70A45sirsoZt7CwHfQ4FYpmQomx9Wnn50nPDExV8mPQ9eoU
GXYgtxREuWtOwuw66Yx6Wikoqf2sq2YK5rGtZCJJE/2YxoxAYE20jcz5smhcI9Bf1VheF0p/UWvy
kdkqZ7bKqcKG86MMm29eDM8PxgT/flMBSqak+KZNd4Gj9owEdWO8lyy81kXXpUXdzKjaC3H53W1k
NT9MYEvKWot9m5xuPOOitjlX8c4WQ3ox/NTxFDeS9MTEAt1x/cMCkEY0eALMwnn7tOtmqMBP8Ug5
lRtUBoZvrguopFnF3tli++mSJ81INNy0Dhxanf10I4aso57PCxNMjxqWIZ5NuVZ1yTKEE1e4fL86
TE4am83ZbvCuIWiRFrzMqHj6HH2m7KdrXcSFRcPS09JZYOfHZpfMxRIRLbCxEmMlhsdigiV6e+aC
S6U4GWmqCz1Zm1oxr32+rwZgKaHV0a3THfrl0PU2JQlrw3iGXwSiZSA9oCOrGK9IjFp6OBtmeDPG
GK+IVtki5xDTNx5Q+V4rPBeiKjOdkIrar7rLtIDp5uco2qJYzEMMFIWx+iNROgviaTONNNtCUAK1
Apt8ruUxfoz9U3iN8AVTVDT1EC38bkFUXH+VkDFZj1de6xqcCxgy4QZ4M4wR7AvvUgn8H1xj0wYl
RSgfMMrSGWb9h7IDJlP3+Sz3jZXRMu8c+wvxj4+olBLJwE5MlPPXOiMPtnbGunFnzipItNNIihjq
KbIglkcx083hMKnscK7F2LQ68LCmAZEK88hE7lXUZKsF/apzRwVecIVevTSsryODcCLYd0wmsoS1
/tBQ4dLA4yT6xuOdqX1nEhhavYo8ezkmibeU9Nia58Qkr1SA929aSSJxNI7HpiSBE5T2MJftlqhs
wkhnSpOdt1J+WAgqdhBTRZRQM4+w11uhNYLog+egoTR3OAbDHiRZBGcdf+U5hMZTsRMaEF1zPkqL
VLm1epIUGtlNZ2a/pU/h0bLd4bQrEbGn1o8y6wzMB5HUGWPz0HjJbdQzKooSZsX4FE6DKN1CeYHV
bl3rlddCU7JLGEfDXQb3a60G7lHpqP0ixwcLCyqQNIybramlZeqxOcIXZabHMLysZ02XG7NqcO5C
99zQ+mYaJ/6dnKC56sqE4Oo+oUaw0O+45JpEHMMoq5lt6YxPDGvmRRjvomEcFpZ17LUc6+0gdV8b
NNDrfpdM0k2VSilAVrRhSTIVxaRpoSeKrYYkCF7l/EvvwlSyFIjQQVAdRrCwzCLeJB0SAVka5hZh
IsuuoaswPQ1KAJGSxLZ3NgKzGAL12OqzQpG/x7UjzzNS+qZRYc9GtfEOEVpiKGUvGgkKXNChvu3G
72pQHWkeSQs2GFlex1OTOS/fxzgxXJCppjHCOXGwD0TW3Jee+5A32XJQc4QlPAzTzknXEaPNaQOn
Xu6Tbq7VLh5X/g/TjPpjPekDqp7k1tCGa8+PgxNLy6dtUBSnjkf2NkAHyAjtC612cliX1glTuGFW
lk3NZDTHzjoe1ikW4jYS2ki6kRX5IRzjU1X6EsdwPAVVrgLBbZLKXHXkkEDSY/TWDbeeURAcI92S
AUt25MqIijVWT5eppp91DQrj8toLsbGIIYkZOc2Fyne1A/k8T3TMb/Q7VdLQ5Y7SscZ4PdWqbuEo
JwahMXOsQYIjGdvOaVTLzSUjyLE7gu4xN/V4aeTFIg7uICR408SfGD2GufBuFpEW41gGywm7qIxU
nxFTKNpV9OndYj+KqadqTgixRDZkPXxttuXwbUtnWlfP6ifxt2cZDqG45/1PP/T7C/2DN587Xwz5
9p9/3GdNWotP4EGye1lhiRSsV5XZ7hPtPu7vLhBvuHbzwJUNlF8WDvd4p4uqazdkAy30nv5asg8U
3Sa0D7amZsiGLfRk3PDFCv1qDX7/9R4X8/c/8+obbB6SgLO1qsvgvn65BBSZpO29HUf+Yh3eXOXF
OuA2gVjOMni3MbCAzvXHP16ug3ng4HIAdYwfMPAHeiqJ92wddAXW2F95Hn69Dho1uq4pJiU1PfPO
q+PlOqAvhAonqwxEyaU2ZHXfHgdd4Wn+6CIoBzbJ9fiYqLot5su8ZS8XwT7QLUUWmYGGRcoEMdf7
tgq8FKYqBuYfexjosaA30nfpmu2Yuk3T9HIdrANVp2kysLXCGMwi7nLf1kE8DY8f6jEf9eem/X6L
/PUrwdag65oOOGHpcEZl9pqXq2AfODZ6Z50+1AB3YKn2bRXI0BQf+mPPgs6zoOtkm9Cbo921YeW+
XgWFDUPRWAO4q/BneVb266DQ+VB/8bj89bOgHfDNOCfRu+nixefherkK5oFqWoRhyugQydc1n87n
PTomdFU2PvxGMJFBZe5wEih8T8ekKHi5Cs4BrQ6+TeJ1kZmrWI8P3x6tgtgfaXg/+k6ofFEOCk2M
sp5gyNfrAHLJ3ykKu7HANvdxHUhT/fDeAENeE0MzAwx39/K/fh7MA53qUjMwEXA0gfPuYxFJht/j
lvWBk4Ji2uAwsBV2AP7Z/6SIZOyJlwL21Lpq4X+wd3skmPlbucXfLqW1A5kMapm6QGWk+66loIQE
mjfZGmy6CrD6x+nyHu0OOqvw+KE+9CyQyA1lAAM72ZCt9+elDEytKoaqy7qFyGUvn4XHF/UDq0AF
yUZrYDiyo3C8fSPsA8pUy8J5hMcFroezdxUkJ4WxEwp9rHrSDngZcP616axMVZHfnJgW8IdgwKj0
oBpFlLl37wTr8IjlfGwdVIplnnf1uc/mqX95YpoHMhsjTBuZiYSOJ83enRTsDU/t3gfeCp4Ghcce
fpNKbQAD6u0qCLYROJShyEw3WK89PCeEEuxjzwKrQPWEHRDFgyig+JYvnwXngPoaCyNhEkR3uY8d
BZ/uEzoK+iqe9sdDQuXFf7kIJiinzRPH2wDVja1o354EsT/q2ocrSJ1RAl02fD9bVaiV370RNBkU
j0wa2EVlZnD7tg70Ve98dP+HyonnnD6BA4ekAfNtd2kdYBbGe8KMgToa7twersLzMOxDu6MJFq/z
XX92TS9fCUbSYiJtYRvBaWqzIvv2LPBO0P0/fqwPrAPvBKUjmmRT6JF35IfX68AUksk3bw0E2Mc6
e78mLmId3nvb/e23QmXcKgZPuqzZwiT6zRSS54FOQ+Z1EXNrfV+77Hcy9v9hHSibmG4TTkx18O68
tCA+I0EQcxltJ1XfuzkkBb443z5aNei0lUAPikapSFnw+sC0Dtg5oIU7vBzPq/RX34q/0IL+hP+m
fhA/7IC/YFv9GT74qx94xrze//0T3nX48M8/mBu++jkBAz7e+j+w4L9eTSl3kNyLv3yG6Ha3efr1
p+/3/s6v7vX8pZ7/z1UgXCfvUa3tEMmnT3m6SYAP0Smm9fAPUkC33iZ+Ccs9zZz/84n++cerz/vi
MfgLN5jGm3L78vJPg/3PunxWRm+vTnn7SVc/3mRB9Xw18a8r5gsUOJ91+W0AKJo8X+/5Brxon3WD
INmCur5ZIVv0sJ91h6yp/eerPX0B0WV90uVPNkP2fLGnq4vu5bOuvt28+/CiLfiky19vqzp5f4vd
TvpJt1hu4m4zPH/i3Qo9ogSfdP1fZ0e84Dh8YHf4llX3WYIH+uuvsCtFP+krzJrvcfDm+js46ZOu
f/079uznrNJv1VifdIvfu/B8zk3+iw/y59zkPA68V3vGz5r+k/7BT5Bkef7m1SP1s5f+pHscQ+T5
EwHe4zzzk+5xFMTRFgHLy1eP7/HIPvi8ezy8Of/FLXaAzWfdYlu+M9Z+RAg/6QbTTfvuH5vUG/g6
n3aD8j39/pEZ9fs7/FlV+JPh9b5WfGZu/dmvva6DxU/cx9tN+a9/AwAA//8=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microsoft.com/office/2014/relationships/chartEx" Target="../charts/chartEx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microsoft.com/office/2014/relationships/chartEx" Target="../charts/chartEx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11</xdr:row>
      <xdr:rowOff>157162</xdr:rowOff>
    </xdr:from>
    <xdr:to>
      <xdr:col>3</xdr:col>
      <xdr:colOff>2085975</xdr:colOff>
      <xdr:row>28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0DD4B4-C275-4CEB-8EF9-C568CE2A2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3EC8734F-72A3-4FAB-9AC6-B4C3DE93CD0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266700</xdr:colOff>
      <xdr:row>1</xdr:row>
      <xdr:rowOff>95250</xdr:rowOff>
    </xdr:from>
    <xdr:to>
      <xdr:col>17</xdr:col>
      <xdr:colOff>571500</xdr:colOff>
      <xdr:row>17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EB5B8F-9838-423E-876A-76DF0BE3E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266699</xdr:colOff>
      <xdr:row>1</xdr:row>
      <xdr:rowOff>9524</xdr:rowOff>
    </xdr:from>
    <xdr:to>
      <xdr:col>8</xdr:col>
      <xdr:colOff>552450</xdr:colOff>
      <xdr:row>30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E2D250A0-59B8-4EE4-9327-17F515BC17D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90974" y="171449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12</xdr:col>
      <xdr:colOff>447675</xdr:colOff>
      <xdr:row>2</xdr:row>
      <xdr:rowOff>38100</xdr:rowOff>
    </xdr:from>
    <xdr:to>
      <xdr:col>20</xdr:col>
      <xdr:colOff>142875</xdr:colOff>
      <xdr:row>18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1614930-F430-48FC-B8AC-42D7203AB0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266699</xdr:colOff>
      <xdr:row>1</xdr:row>
      <xdr:rowOff>9524</xdr:rowOff>
    </xdr:from>
    <xdr:to>
      <xdr:col>8</xdr:col>
      <xdr:colOff>552450</xdr:colOff>
      <xdr:row>30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2E4E1150-1C62-4F8E-AE1A-0D8DC3EB2CF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90974" y="171449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12</xdr:col>
      <xdr:colOff>504825</xdr:colOff>
      <xdr:row>2</xdr:row>
      <xdr:rowOff>180975</xdr:rowOff>
    </xdr:from>
    <xdr:to>
      <xdr:col>20</xdr:col>
      <xdr:colOff>200025</xdr:colOff>
      <xdr:row>19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359A270-C364-4278-BC89-F5BA49A50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/>
  </sheetViews>
  <sheetFormatPr defaultRowHeight="15" x14ac:dyDescent="0.25"/>
  <cols>
    <col min="1" max="16384" width="9.140625" style="1"/>
  </cols>
  <sheetData>
    <row r="1" spans="1:3" x14ac:dyDescent="0.25">
      <c r="A1" s="1" t="s">
        <v>13</v>
      </c>
    </row>
    <row r="3" spans="1:3" ht="24.75" x14ac:dyDescent="0.3">
      <c r="C3" s="2" t="s">
        <v>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28" t="s">
        <v>79</v>
      </c>
    </row>
    <row r="8" spans="1:3" x14ac:dyDescent="0.25">
      <c r="C8" s="6" t="s">
        <v>8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5780D-44FF-4A0F-A134-EB336C79B4B5}">
  <dimension ref="A1:E20"/>
  <sheetViews>
    <sheetView workbookViewId="0"/>
  </sheetViews>
  <sheetFormatPr defaultColWidth="21.42578125" defaultRowHeight="10.5" x14ac:dyDescent="0.25"/>
  <cols>
    <col min="1" max="16384" width="21.42578125" style="9"/>
  </cols>
  <sheetData>
    <row r="1" spans="1:5" x14ac:dyDescent="0.25">
      <c r="A1" s="13" t="s">
        <v>2</v>
      </c>
      <c r="B1" s="13" t="s">
        <v>3</v>
      </c>
      <c r="C1" s="13" t="s">
        <v>7</v>
      </c>
      <c r="D1" s="13" t="s">
        <v>4</v>
      </c>
      <c r="E1" s="13" t="s">
        <v>5</v>
      </c>
    </row>
    <row r="2" spans="1:5" x14ac:dyDescent="0.25">
      <c r="A2" s="13" t="s">
        <v>15</v>
      </c>
      <c r="B2" s="14">
        <v>34.733509600000005</v>
      </c>
      <c r="C2" s="14">
        <v>7.3378352199999997</v>
      </c>
      <c r="D2" s="15">
        <v>6500</v>
      </c>
      <c r="E2" s="15">
        <v>32300</v>
      </c>
    </row>
    <row r="3" spans="1:5" x14ac:dyDescent="0.25">
      <c r="A3" s="16">
        <v>44075</v>
      </c>
      <c r="B3" s="14">
        <v>256.22832628999998</v>
      </c>
      <c r="C3" s="14">
        <v>60.985047039999998</v>
      </c>
      <c r="D3" s="15">
        <v>33700</v>
      </c>
      <c r="E3" s="15">
        <v>343500</v>
      </c>
    </row>
    <row r="4" spans="1:5" x14ac:dyDescent="0.25">
      <c r="A4" s="16">
        <v>44105</v>
      </c>
      <c r="B4" s="14">
        <v>354.22991938999996</v>
      </c>
      <c r="C4" s="14">
        <v>64.613408489999998</v>
      </c>
      <c r="D4" s="15">
        <v>35700</v>
      </c>
      <c r="E4" s="15">
        <v>341600</v>
      </c>
    </row>
    <row r="5" spans="1:5" x14ac:dyDescent="0.25">
      <c r="A5" s="16">
        <v>44136</v>
      </c>
      <c r="B5" s="14">
        <v>335.04985375000001</v>
      </c>
      <c r="C5" s="14">
        <v>51.687788359999999</v>
      </c>
      <c r="D5" s="15">
        <v>30900</v>
      </c>
      <c r="E5" s="15">
        <v>267200</v>
      </c>
    </row>
    <row r="6" spans="1:5" x14ac:dyDescent="0.25">
      <c r="A6" s="16">
        <v>44166</v>
      </c>
      <c r="B6" s="14">
        <v>407.27060088999997</v>
      </c>
      <c r="C6" s="14">
        <v>62.337264240000003</v>
      </c>
      <c r="D6" s="15">
        <v>32600</v>
      </c>
      <c r="E6" s="15">
        <v>317600</v>
      </c>
    </row>
    <row r="7" spans="1:5" x14ac:dyDescent="0.25">
      <c r="A7" s="16">
        <v>44197</v>
      </c>
      <c r="B7" s="14">
        <v>397.94294748999999</v>
      </c>
      <c r="C7" s="14">
        <v>60.856058700000006</v>
      </c>
      <c r="D7" s="15">
        <v>36700</v>
      </c>
      <c r="E7" s="15">
        <v>344600</v>
      </c>
    </row>
    <row r="8" spans="1:5" x14ac:dyDescent="0.25">
      <c r="A8" s="16">
        <v>44228</v>
      </c>
      <c r="B8" s="14">
        <v>381.49013245999998</v>
      </c>
      <c r="C8" s="14">
        <v>58.9126227</v>
      </c>
      <c r="D8" s="15">
        <v>35900</v>
      </c>
      <c r="E8" s="15">
        <v>304200</v>
      </c>
    </row>
    <row r="9" spans="1:5" x14ac:dyDescent="0.25">
      <c r="A9" s="16">
        <v>44256</v>
      </c>
      <c r="B9" s="14">
        <v>391.66500130000003</v>
      </c>
      <c r="C9" s="14">
        <v>60.722807950000004</v>
      </c>
      <c r="D9" s="15">
        <v>35700</v>
      </c>
      <c r="E9" s="15">
        <v>302100</v>
      </c>
    </row>
    <row r="10" spans="1:5" x14ac:dyDescent="0.25">
      <c r="A10" s="16">
        <v>44287</v>
      </c>
      <c r="B10" s="14">
        <v>408.83244674000002</v>
      </c>
      <c r="C10" s="14">
        <v>63.154259270000004</v>
      </c>
      <c r="D10" s="15">
        <v>34800</v>
      </c>
      <c r="E10" s="15">
        <v>297400</v>
      </c>
    </row>
    <row r="11" spans="1:5" x14ac:dyDescent="0.25">
      <c r="A11" s="16">
        <v>44317</v>
      </c>
      <c r="B11" s="17">
        <v>363.52940530000001</v>
      </c>
      <c r="C11" s="17">
        <v>55.57475986</v>
      </c>
      <c r="D11" s="15">
        <v>35200</v>
      </c>
      <c r="E11" s="15">
        <v>301700</v>
      </c>
    </row>
    <row r="12" spans="1:5" x14ac:dyDescent="0.25">
      <c r="A12" s="16">
        <v>44348</v>
      </c>
      <c r="B12" s="17">
        <v>414.37349465</v>
      </c>
      <c r="C12" s="17">
        <v>62.198877969999998</v>
      </c>
      <c r="D12" s="15">
        <v>34600</v>
      </c>
      <c r="E12" s="15">
        <v>345100</v>
      </c>
    </row>
    <row r="13" spans="1:5" x14ac:dyDescent="0.25">
      <c r="A13" s="16">
        <v>44378</v>
      </c>
      <c r="B13" s="14">
        <v>452.32474880000001</v>
      </c>
      <c r="C13" s="14">
        <v>65.874687989999998</v>
      </c>
      <c r="D13" s="15">
        <v>32000</v>
      </c>
      <c r="E13" s="15">
        <v>343100</v>
      </c>
    </row>
    <row r="14" spans="1:5" x14ac:dyDescent="0.25">
      <c r="A14" s="16">
        <v>44409</v>
      </c>
      <c r="B14" s="14">
        <v>389.89104379000003</v>
      </c>
      <c r="C14" s="14">
        <v>56.943786159999995</v>
      </c>
      <c r="D14" s="15">
        <v>28800</v>
      </c>
      <c r="E14" s="15">
        <v>321600</v>
      </c>
    </row>
    <row r="15" spans="1:5" x14ac:dyDescent="0.25">
      <c r="A15" s="16">
        <v>44440</v>
      </c>
      <c r="B15" s="18">
        <v>391.85483717</v>
      </c>
      <c r="C15" s="18">
        <v>57.372234749999997</v>
      </c>
      <c r="D15" s="15">
        <v>27600</v>
      </c>
      <c r="E15" s="15">
        <v>312600</v>
      </c>
    </row>
    <row r="16" spans="1:5" x14ac:dyDescent="0.25">
      <c r="A16" s="16">
        <v>44470</v>
      </c>
      <c r="B16" s="18">
        <v>364.37884801999996</v>
      </c>
      <c r="C16" s="18">
        <v>52.860433229999998</v>
      </c>
      <c r="D16" s="15">
        <v>26100</v>
      </c>
      <c r="E16" s="15">
        <v>292300</v>
      </c>
    </row>
    <row r="17" spans="1:5" x14ac:dyDescent="0.25">
      <c r="A17" s="16">
        <v>44501</v>
      </c>
      <c r="B17" s="18">
        <v>336.31794133</v>
      </c>
      <c r="C17" s="18">
        <v>49.223006310000002</v>
      </c>
      <c r="D17" s="15">
        <v>24800</v>
      </c>
      <c r="E17" s="15">
        <v>283600</v>
      </c>
    </row>
    <row r="18" spans="1:5" x14ac:dyDescent="0.25">
      <c r="A18" s="16">
        <v>44531</v>
      </c>
      <c r="B18" s="18">
        <v>373.76473031</v>
      </c>
      <c r="C18" s="18">
        <v>55.02087659</v>
      </c>
      <c r="D18" s="15">
        <v>24000</v>
      </c>
      <c r="E18" s="15">
        <v>279400</v>
      </c>
    </row>
    <row r="19" spans="1:5" x14ac:dyDescent="0.25">
      <c r="A19" s="33">
        <v>44562</v>
      </c>
      <c r="B19" s="37">
        <v>142.6</v>
      </c>
      <c r="C19" s="37">
        <v>20.2</v>
      </c>
      <c r="D19" s="15">
        <v>17600</v>
      </c>
      <c r="E19" s="15">
        <v>209600</v>
      </c>
    </row>
    <row r="20" spans="1:5" x14ac:dyDescent="0.25">
      <c r="A20" s="9" t="s">
        <v>11</v>
      </c>
      <c r="B20" s="19">
        <v>6196</v>
      </c>
      <c r="C20" s="19">
        <v>966</v>
      </c>
      <c r="D20" s="15">
        <v>51900</v>
      </c>
      <c r="E20" s="15">
        <v>708300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75454-3E08-454F-BD07-2E666ED6421C}">
  <dimension ref="A1:D11"/>
  <sheetViews>
    <sheetView workbookViewId="0"/>
  </sheetViews>
  <sheetFormatPr defaultColWidth="21.42578125" defaultRowHeight="12.75" x14ac:dyDescent="0.25"/>
  <cols>
    <col min="1" max="4" width="31.7109375" style="44" customWidth="1"/>
    <col min="5" max="16384" width="21.42578125" style="44"/>
  </cols>
  <sheetData>
    <row r="1" spans="1:4" x14ac:dyDescent="0.25">
      <c r="A1" s="9" t="s">
        <v>80</v>
      </c>
      <c r="B1" s="9" t="s">
        <v>81</v>
      </c>
      <c r="C1" s="9" t="s">
        <v>82</v>
      </c>
      <c r="D1" s="9" t="s">
        <v>83</v>
      </c>
    </row>
    <row r="2" spans="1:4" x14ac:dyDescent="0.25">
      <c r="A2" s="9" t="s">
        <v>84</v>
      </c>
      <c r="B2" s="35">
        <v>0.12</v>
      </c>
      <c r="C2" s="35">
        <v>0.1</v>
      </c>
      <c r="D2" s="35"/>
    </row>
    <row r="3" spans="1:4" x14ac:dyDescent="0.25">
      <c r="A3" s="9" t="s">
        <v>85</v>
      </c>
      <c r="B3" s="35">
        <v>0.04</v>
      </c>
      <c r="C3" s="35">
        <v>0.09</v>
      </c>
      <c r="D3" s="35">
        <v>0.11</v>
      </c>
    </row>
    <row r="4" spans="1:4" x14ac:dyDescent="0.25">
      <c r="A4" s="9" t="s">
        <v>86</v>
      </c>
      <c r="B4" s="35">
        <v>0.08</v>
      </c>
      <c r="C4" s="35">
        <v>0.14000000000000001</v>
      </c>
      <c r="D4" s="35">
        <v>0.17</v>
      </c>
    </row>
    <row r="5" spans="1:4" x14ac:dyDescent="0.25">
      <c r="A5" s="9" t="s">
        <v>87</v>
      </c>
      <c r="B5" s="35">
        <v>0.08</v>
      </c>
      <c r="C5" s="35">
        <v>0.13</v>
      </c>
      <c r="D5" s="35">
        <v>0.16</v>
      </c>
    </row>
    <row r="6" spans="1:4" x14ac:dyDescent="0.25">
      <c r="A6" s="9" t="s">
        <v>88</v>
      </c>
      <c r="B6" s="35">
        <v>0.26</v>
      </c>
      <c r="C6" s="35">
        <v>0.33</v>
      </c>
      <c r="D6" s="35">
        <v>0.38</v>
      </c>
    </row>
    <row r="7" spans="1:4" x14ac:dyDescent="0.25">
      <c r="A7" s="9" t="s">
        <v>89</v>
      </c>
      <c r="B7" s="35">
        <v>0.18</v>
      </c>
      <c r="C7" s="35">
        <v>0.11</v>
      </c>
      <c r="D7" s="35">
        <v>0.12</v>
      </c>
    </row>
    <row r="8" spans="1:4" x14ac:dyDescent="0.25">
      <c r="A8" s="9" t="s">
        <v>90</v>
      </c>
      <c r="B8" s="35">
        <v>0.13</v>
      </c>
      <c r="C8" s="35">
        <v>0.06</v>
      </c>
      <c r="D8" s="35">
        <v>0.06</v>
      </c>
    </row>
    <row r="9" spans="1:4" x14ac:dyDescent="0.25">
      <c r="A9" s="9" t="s">
        <v>91</v>
      </c>
      <c r="B9" s="35">
        <v>0.11</v>
      </c>
      <c r="C9" s="35">
        <v>0.03</v>
      </c>
      <c r="D9" s="35"/>
    </row>
    <row r="10" spans="1:4" x14ac:dyDescent="0.25">
      <c r="A10" s="9" t="s">
        <v>92</v>
      </c>
      <c r="B10" s="34">
        <v>1</v>
      </c>
      <c r="C10" s="34">
        <v>1</v>
      </c>
      <c r="D10" s="34">
        <v>1</v>
      </c>
    </row>
    <row r="11" spans="1:4" x14ac:dyDescent="0.25">
      <c r="A11" s="9"/>
      <c r="B11" s="9" t="s">
        <v>93</v>
      </c>
      <c r="C11" s="9" t="s">
        <v>94</v>
      </c>
      <c r="D11" s="30" t="s">
        <v>95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0B2CF-A10D-4AE6-BF49-6E5ADB18F749}">
  <dimension ref="A1:K58"/>
  <sheetViews>
    <sheetView workbookViewId="0">
      <pane ySplit="1" topLeftCell="A2" activePane="bottomLeft" state="frozen"/>
      <selection activeCell="A3" sqref="A3"/>
      <selection pane="bottomLeft"/>
    </sheetView>
  </sheetViews>
  <sheetFormatPr defaultRowHeight="12.75" x14ac:dyDescent="0.2"/>
  <cols>
    <col min="1" max="1" width="20" style="20" customWidth="1"/>
    <col min="2" max="2" width="15.85546875" style="20" customWidth="1"/>
    <col min="3" max="8" width="9.140625" style="20"/>
    <col min="9" max="9" width="31.140625" style="20" customWidth="1"/>
    <col min="10" max="10" width="9.140625" style="20"/>
    <col min="11" max="11" width="10.42578125" style="20" bestFit="1" customWidth="1"/>
    <col min="12" max="16384" width="9.140625" style="20"/>
  </cols>
  <sheetData>
    <row r="1" spans="1:10" x14ac:dyDescent="0.2">
      <c r="A1" s="21" t="s">
        <v>41</v>
      </c>
      <c r="B1" s="21" t="s">
        <v>44</v>
      </c>
      <c r="I1" s="21" t="s">
        <v>45</v>
      </c>
      <c r="J1" s="21" t="s">
        <v>44</v>
      </c>
    </row>
    <row r="2" spans="1:10" x14ac:dyDescent="0.2">
      <c r="A2" s="21" t="s">
        <v>16</v>
      </c>
      <c r="B2" s="27">
        <v>65.493257170000007</v>
      </c>
      <c r="I2" s="21" t="s">
        <v>46</v>
      </c>
      <c r="J2" s="25">
        <v>1694.7118828399998</v>
      </c>
    </row>
    <row r="3" spans="1:10" x14ac:dyDescent="0.2">
      <c r="A3" s="21" t="s">
        <v>17</v>
      </c>
      <c r="B3" s="27">
        <v>72.537967590000008</v>
      </c>
      <c r="I3" s="21" t="s">
        <v>47</v>
      </c>
      <c r="J3" s="25">
        <v>371.27204442999999</v>
      </c>
    </row>
    <row r="4" spans="1:10" x14ac:dyDescent="0.2">
      <c r="A4" s="21" t="s">
        <v>18</v>
      </c>
      <c r="B4" s="27">
        <v>149.48052435</v>
      </c>
      <c r="I4" s="21" t="s">
        <v>48</v>
      </c>
      <c r="J4" s="25">
        <v>36.652906549999997</v>
      </c>
    </row>
    <row r="5" spans="1:10" x14ac:dyDescent="0.2">
      <c r="A5" s="21" t="s">
        <v>42</v>
      </c>
      <c r="B5" s="27">
        <v>535.88524070000005</v>
      </c>
      <c r="I5" s="21" t="s">
        <v>49</v>
      </c>
      <c r="J5" s="25">
        <v>247.38290878000001</v>
      </c>
    </row>
    <row r="6" spans="1:10" x14ac:dyDescent="0.2">
      <c r="A6" s="21" t="s">
        <v>19</v>
      </c>
      <c r="B6" s="27">
        <v>173.79250838999999</v>
      </c>
      <c r="I6" s="21" t="s">
        <v>50</v>
      </c>
      <c r="J6" s="25">
        <v>519.66667114999996</v>
      </c>
    </row>
    <row r="7" spans="1:10" x14ac:dyDescent="0.2">
      <c r="A7" s="21" t="s">
        <v>20</v>
      </c>
      <c r="B7" s="27">
        <v>2543.2535608499998</v>
      </c>
      <c r="I7" s="21" t="s">
        <v>51</v>
      </c>
      <c r="J7" s="25">
        <v>234.27280285000001</v>
      </c>
    </row>
    <row r="8" spans="1:10" x14ac:dyDescent="0.2">
      <c r="A8" s="21" t="s">
        <v>21</v>
      </c>
      <c r="B8" s="27">
        <v>335.16369163999997</v>
      </c>
      <c r="I8" s="21" t="s">
        <v>52</v>
      </c>
      <c r="J8" s="24">
        <v>20.88406754</v>
      </c>
    </row>
    <row r="9" spans="1:10" x14ac:dyDescent="0.2">
      <c r="A9" s="21" t="s">
        <v>22</v>
      </c>
      <c r="B9" s="27">
        <v>220.16572662000002</v>
      </c>
      <c r="I9" s="21" t="s">
        <v>53</v>
      </c>
      <c r="J9" s="25">
        <v>52.325871169999999</v>
      </c>
    </row>
    <row r="10" spans="1:10" x14ac:dyDescent="0.2">
      <c r="A10" s="21" t="s">
        <v>23</v>
      </c>
      <c r="B10" s="27">
        <v>277.06544964999995</v>
      </c>
      <c r="I10" s="21" t="s">
        <v>54</v>
      </c>
      <c r="J10" s="24">
        <v>430.14507364999997</v>
      </c>
    </row>
    <row r="11" spans="1:10" x14ac:dyDescent="0.2">
      <c r="A11" s="21" t="s">
        <v>24</v>
      </c>
      <c r="B11" s="27">
        <v>83.342291979999999</v>
      </c>
      <c r="I11" s="21" t="s">
        <v>55</v>
      </c>
      <c r="J11" s="24">
        <v>69.184476790000005</v>
      </c>
    </row>
    <row r="12" spans="1:10" x14ac:dyDescent="0.2">
      <c r="A12" s="21" t="s">
        <v>25</v>
      </c>
      <c r="B12" s="27">
        <v>55.885489630000002</v>
      </c>
      <c r="I12" s="21" t="s">
        <v>56</v>
      </c>
      <c r="J12" s="24">
        <v>474.95783850000004</v>
      </c>
    </row>
    <row r="13" spans="1:10" x14ac:dyDescent="0.2">
      <c r="A13" s="21" t="s">
        <v>26</v>
      </c>
      <c r="B13" s="27">
        <v>22.048194780000003</v>
      </c>
      <c r="I13" s="21" t="s">
        <v>57</v>
      </c>
      <c r="J13" s="24">
        <v>371.70544438999997</v>
      </c>
    </row>
    <row r="14" spans="1:10" x14ac:dyDescent="0.2">
      <c r="A14" s="21" t="s">
        <v>27</v>
      </c>
      <c r="B14" s="27">
        <v>225.15171197999999</v>
      </c>
      <c r="I14" s="21" t="s">
        <v>58</v>
      </c>
      <c r="J14" s="25">
        <v>21.838799859999998</v>
      </c>
    </row>
    <row r="15" spans="1:10" x14ac:dyDescent="0.2">
      <c r="A15" s="21" t="s">
        <v>28</v>
      </c>
      <c r="B15" s="27">
        <v>36.670003479999998</v>
      </c>
      <c r="I15" s="21" t="s">
        <v>59</v>
      </c>
      <c r="J15" s="25">
        <v>92.143153400000003</v>
      </c>
    </row>
    <row r="16" spans="1:10" x14ac:dyDescent="0.2">
      <c r="A16" s="21" t="s">
        <v>29</v>
      </c>
      <c r="B16" s="27">
        <v>160.08387066999998</v>
      </c>
      <c r="I16" s="21" t="s">
        <v>60</v>
      </c>
      <c r="J16" s="25">
        <v>481.14264445999999</v>
      </c>
    </row>
    <row r="17" spans="1:11" x14ac:dyDescent="0.2">
      <c r="A17" s="21" t="s">
        <v>30</v>
      </c>
      <c r="B17" s="27">
        <v>139.10876575999998</v>
      </c>
      <c r="I17" s="21" t="s">
        <v>61</v>
      </c>
      <c r="J17" s="25">
        <v>772.97167049999996</v>
      </c>
    </row>
    <row r="18" spans="1:11" x14ac:dyDescent="0.2">
      <c r="A18" s="21" t="s">
        <v>31</v>
      </c>
      <c r="B18" s="27">
        <v>189.34740365000002</v>
      </c>
      <c r="I18" s="21" t="s">
        <v>62</v>
      </c>
      <c r="J18" s="24">
        <v>291.74888794999998</v>
      </c>
    </row>
    <row r="19" spans="1:11" x14ac:dyDescent="0.2">
      <c r="A19" s="21" t="s">
        <v>32</v>
      </c>
      <c r="B19" s="27">
        <v>68.004216909999997</v>
      </c>
      <c r="I19" s="29"/>
    </row>
    <row r="20" spans="1:11" x14ac:dyDescent="0.2">
      <c r="A20" s="21" t="s">
        <v>33</v>
      </c>
      <c r="B20" s="27">
        <v>49.478435409999996</v>
      </c>
      <c r="I20" s="31"/>
    </row>
    <row r="21" spans="1:11" x14ac:dyDescent="0.2">
      <c r="A21" s="21" t="s">
        <v>34</v>
      </c>
      <c r="B21" s="27">
        <v>42.648153819999997</v>
      </c>
      <c r="I21" s="31"/>
    </row>
    <row r="22" spans="1:11" x14ac:dyDescent="0.2">
      <c r="A22" s="21" t="s">
        <v>35</v>
      </c>
      <c r="B22" s="27">
        <v>60.70078642</v>
      </c>
      <c r="I22" s="31"/>
    </row>
    <row r="23" spans="1:11" x14ac:dyDescent="0.2">
      <c r="A23" s="21" t="s">
        <v>36</v>
      </c>
      <c r="B23" s="27">
        <v>121.43117099</v>
      </c>
      <c r="K23" s="23"/>
    </row>
    <row r="24" spans="1:11" x14ac:dyDescent="0.2">
      <c r="A24" s="21" t="s">
        <v>37</v>
      </c>
      <c r="B24" s="27">
        <v>120.44313382999999</v>
      </c>
      <c r="K24" s="23"/>
    </row>
    <row r="25" spans="1:11" x14ac:dyDescent="0.2">
      <c r="A25" s="21" t="s">
        <v>38</v>
      </c>
      <c r="B25" s="27">
        <v>91.060515459999991</v>
      </c>
    </row>
    <row r="26" spans="1:11" x14ac:dyDescent="0.2">
      <c r="A26" s="21" t="s">
        <v>39</v>
      </c>
      <c r="B26" s="27">
        <v>174.90521512999999</v>
      </c>
    </row>
    <row r="27" spans="1:11" x14ac:dyDescent="0.2">
      <c r="A27" s="21" t="s">
        <v>40</v>
      </c>
      <c r="B27" s="27">
        <v>140.87587862000001</v>
      </c>
    </row>
    <row r="28" spans="1:11" x14ac:dyDescent="0.2">
      <c r="A28" s="29"/>
      <c r="B28" s="22"/>
    </row>
    <row r="29" spans="1:11" x14ac:dyDescent="0.2">
      <c r="A29" s="31"/>
    </row>
    <row r="30" spans="1:11" x14ac:dyDescent="0.2">
      <c r="A30" s="31"/>
      <c r="K30" s="23"/>
    </row>
    <row r="32" spans="1:11" x14ac:dyDescent="0.2">
      <c r="C32" s="26"/>
      <c r="K32" s="23"/>
    </row>
    <row r="33" spans="3:11" x14ac:dyDescent="0.2">
      <c r="C33" s="26"/>
      <c r="K33" s="23"/>
    </row>
    <row r="34" spans="3:11" x14ac:dyDescent="0.2">
      <c r="C34" s="26"/>
      <c r="K34" s="23"/>
    </row>
    <row r="35" spans="3:11" x14ac:dyDescent="0.2">
      <c r="C35" s="26"/>
      <c r="K35" s="23"/>
    </row>
    <row r="36" spans="3:11" x14ac:dyDescent="0.2">
      <c r="C36" s="26"/>
      <c r="K36" s="23"/>
    </row>
    <row r="37" spans="3:11" x14ac:dyDescent="0.2">
      <c r="C37" s="26"/>
      <c r="K37" s="23"/>
    </row>
    <row r="38" spans="3:11" x14ac:dyDescent="0.2">
      <c r="C38" s="26"/>
      <c r="K38" s="23"/>
    </row>
    <row r="39" spans="3:11" x14ac:dyDescent="0.2">
      <c r="C39" s="26"/>
      <c r="K39" s="23"/>
    </row>
    <row r="40" spans="3:11" x14ac:dyDescent="0.2">
      <c r="C40" s="26"/>
      <c r="K40" s="23"/>
    </row>
    <row r="41" spans="3:11" x14ac:dyDescent="0.2">
      <c r="C41" s="26"/>
      <c r="K41" s="23"/>
    </row>
    <row r="42" spans="3:11" x14ac:dyDescent="0.2">
      <c r="C42" s="26"/>
      <c r="K42" s="23"/>
    </row>
    <row r="43" spans="3:11" x14ac:dyDescent="0.2">
      <c r="C43" s="26"/>
      <c r="K43" s="23"/>
    </row>
    <row r="44" spans="3:11" x14ac:dyDescent="0.2">
      <c r="C44" s="26"/>
      <c r="K44" s="23"/>
    </row>
    <row r="45" spans="3:11" x14ac:dyDescent="0.2">
      <c r="C45" s="26"/>
      <c r="K45" s="23"/>
    </row>
    <row r="46" spans="3:11" x14ac:dyDescent="0.2">
      <c r="C46" s="26"/>
      <c r="K46" s="23"/>
    </row>
    <row r="47" spans="3:11" x14ac:dyDescent="0.2">
      <c r="C47" s="26"/>
      <c r="K47" s="23"/>
    </row>
    <row r="48" spans="3:11" x14ac:dyDescent="0.2">
      <c r="C48" s="26"/>
    </row>
    <row r="49" spans="3:11" x14ac:dyDescent="0.2">
      <c r="C49" s="26"/>
      <c r="K49" s="23"/>
    </row>
    <row r="50" spans="3:11" x14ac:dyDescent="0.2">
      <c r="C50" s="26"/>
    </row>
    <row r="51" spans="3:11" x14ac:dyDescent="0.2">
      <c r="C51" s="26"/>
      <c r="K51" s="23"/>
    </row>
    <row r="52" spans="3:11" x14ac:dyDescent="0.2">
      <c r="C52" s="26"/>
      <c r="K52" s="23"/>
    </row>
    <row r="53" spans="3:11" x14ac:dyDescent="0.2">
      <c r="C53" s="26"/>
    </row>
    <row r="54" spans="3:11" x14ac:dyDescent="0.2">
      <c r="C54" s="26"/>
      <c r="K54" s="23"/>
    </row>
    <row r="55" spans="3:11" x14ac:dyDescent="0.2">
      <c r="C55" s="26"/>
    </row>
    <row r="56" spans="3:11" x14ac:dyDescent="0.2">
      <c r="C56" s="26"/>
      <c r="K56" s="23"/>
    </row>
    <row r="57" spans="3:11" x14ac:dyDescent="0.2">
      <c r="C57" s="26"/>
    </row>
    <row r="58" spans="3:11" x14ac:dyDescent="0.2">
      <c r="C58" s="23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A3BF2-CAC3-4DA4-A3E4-EA5BF1586E6C}">
  <dimension ref="A1:C18"/>
  <sheetViews>
    <sheetView workbookViewId="0"/>
  </sheetViews>
  <sheetFormatPr defaultRowHeight="11.25" x14ac:dyDescent="0.15"/>
  <cols>
    <col min="1" max="1" width="43.28515625" style="8" customWidth="1"/>
    <col min="2" max="3" width="32" style="8" customWidth="1"/>
    <col min="4" max="16384" width="9.140625" style="7"/>
  </cols>
  <sheetData>
    <row r="1" spans="1:3" ht="14.25" customHeight="1" x14ac:dyDescent="0.15">
      <c r="A1" s="9" t="s">
        <v>12</v>
      </c>
      <c r="B1" s="9" t="s">
        <v>9</v>
      </c>
      <c r="C1" s="9" t="s">
        <v>10</v>
      </c>
    </row>
    <row r="2" spans="1:3" ht="14.25" customHeight="1" x14ac:dyDescent="0.15">
      <c r="A2" s="9" t="s">
        <v>72</v>
      </c>
      <c r="B2" s="10">
        <v>155.9</v>
      </c>
      <c r="C2" s="11">
        <v>19800</v>
      </c>
    </row>
    <row r="3" spans="1:3" ht="14.25" customHeight="1" x14ac:dyDescent="0.15">
      <c r="A3" s="9" t="s">
        <v>73</v>
      </c>
      <c r="B3" s="10">
        <v>101.7</v>
      </c>
      <c r="C3" s="11">
        <v>19300</v>
      </c>
    </row>
    <row r="4" spans="1:3" ht="14.25" customHeight="1" x14ac:dyDescent="0.15">
      <c r="A4" s="9" t="s">
        <v>74</v>
      </c>
      <c r="B4" s="10">
        <v>294.89999999999998</v>
      </c>
      <c r="C4" s="11">
        <v>24200</v>
      </c>
    </row>
    <row r="5" spans="1:3" ht="14.25" customHeight="1" x14ac:dyDescent="0.15">
      <c r="A5" s="9" t="s">
        <v>75</v>
      </c>
      <c r="B5" s="10">
        <v>151.4</v>
      </c>
      <c r="C5" s="11">
        <v>19900</v>
      </c>
    </row>
    <row r="6" spans="1:3" ht="14.25" customHeight="1" x14ac:dyDescent="0.15">
      <c r="A6" s="9" t="s">
        <v>76</v>
      </c>
      <c r="B6" s="10">
        <v>13.4</v>
      </c>
      <c r="C6" s="11">
        <v>2700</v>
      </c>
    </row>
    <row r="7" spans="1:3" ht="14.25" customHeight="1" x14ac:dyDescent="0.15">
      <c r="A7" s="9" t="s">
        <v>14</v>
      </c>
      <c r="B7" s="12">
        <v>717.3</v>
      </c>
      <c r="C7" s="11">
        <v>25600</v>
      </c>
    </row>
    <row r="8" spans="1:3" ht="14.25" customHeight="1" x14ac:dyDescent="0.15">
      <c r="A8" s="9"/>
      <c r="B8" s="12"/>
      <c r="C8" s="11"/>
    </row>
    <row r="9" spans="1:3" ht="14.25" customHeight="1" x14ac:dyDescent="0.15">
      <c r="A9" s="30"/>
      <c r="B9" s="10"/>
      <c r="C9" s="11"/>
    </row>
    <row r="10" spans="1:3" ht="14.25" customHeight="1" x14ac:dyDescent="0.15">
      <c r="A10" s="9"/>
      <c r="B10" s="10"/>
      <c r="C10" s="11"/>
    </row>
    <row r="11" spans="1:3" ht="14.25" customHeight="1" x14ac:dyDescent="0.15"/>
    <row r="13" spans="1:3" x14ac:dyDescent="0.15">
      <c r="A13" s="9"/>
      <c r="B13" s="9"/>
      <c r="C13" s="9"/>
    </row>
    <row r="14" spans="1:3" x14ac:dyDescent="0.15">
      <c r="A14" s="9"/>
      <c r="B14" s="10"/>
      <c r="C14" s="11"/>
    </row>
    <row r="15" spans="1:3" x14ac:dyDescent="0.15">
      <c r="A15" s="9"/>
      <c r="B15" s="10"/>
      <c r="C15" s="11"/>
    </row>
    <row r="16" spans="1:3" x14ac:dyDescent="0.15">
      <c r="A16" s="9"/>
      <c r="B16" s="10"/>
      <c r="C16" s="11"/>
    </row>
    <row r="17" spans="1:3" x14ac:dyDescent="0.15">
      <c r="A17" s="9"/>
      <c r="B17" s="10"/>
      <c r="C17" s="11"/>
    </row>
    <row r="18" spans="1:3" x14ac:dyDescent="0.15">
      <c r="A18" s="9"/>
      <c r="B18" s="12"/>
      <c r="C18" s="1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74E6E-357C-4C9B-9CEB-7A54FEAA2469}">
  <dimension ref="A1:T61"/>
  <sheetViews>
    <sheetView workbookViewId="0">
      <pane ySplit="2" topLeftCell="A3" activePane="bottomLeft" state="frozen"/>
      <selection activeCell="A3" sqref="A3"/>
      <selection pane="bottomLeft" activeCell="J21" sqref="J21"/>
    </sheetView>
  </sheetViews>
  <sheetFormatPr defaultRowHeight="12.75" x14ac:dyDescent="0.2"/>
  <cols>
    <col min="1" max="2" width="20" style="20" customWidth="1"/>
    <col min="3" max="3" width="15.85546875" style="20" customWidth="1"/>
    <col min="4" max="9" width="9.140625" style="20"/>
    <col min="10" max="11" width="31.140625" style="20" customWidth="1"/>
    <col min="12" max="12" width="14.7109375" style="20" bestFit="1" customWidth="1"/>
    <col min="13" max="13" width="10.42578125" style="20" bestFit="1" customWidth="1"/>
    <col min="14" max="16384" width="9.140625" style="20"/>
  </cols>
  <sheetData>
    <row r="1" spans="1:20" x14ac:dyDescent="0.2">
      <c r="A1" s="45" t="s">
        <v>77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x14ac:dyDescent="0.2">
      <c r="A2" s="21" t="s">
        <v>69</v>
      </c>
      <c r="B2" s="21" t="s">
        <v>78</v>
      </c>
      <c r="C2" s="21" t="s">
        <v>70</v>
      </c>
      <c r="J2" s="21" t="s">
        <v>71</v>
      </c>
      <c r="K2" s="21" t="s">
        <v>78</v>
      </c>
      <c r="L2" s="21" t="s">
        <v>70</v>
      </c>
    </row>
    <row r="3" spans="1:20" x14ac:dyDescent="0.2">
      <c r="A3" s="21" t="s">
        <v>16</v>
      </c>
      <c r="B3" s="21">
        <v>40</v>
      </c>
      <c r="C3" s="40">
        <v>0.10783199</v>
      </c>
      <c r="J3" s="21" t="s">
        <v>63</v>
      </c>
      <c r="K3" s="21">
        <v>700</v>
      </c>
      <c r="L3" s="38">
        <v>3.8255503100000001</v>
      </c>
      <c r="M3" s="23"/>
    </row>
    <row r="4" spans="1:20" x14ac:dyDescent="0.2">
      <c r="A4" s="21" t="s">
        <v>17</v>
      </c>
      <c r="B4" s="21">
        <v>60</v>
      </c>
      <c r="C4" s="40">
        <v>0.17328507000000001</v>
      </c>
      <c r="J4" s="21" t="s">
        <v>64</v>
      </c>
      <c r="K4" s="21">
        <v>1000</v>
      </c>
      <c r="L4" s="38">
        <v>2.2089182799999998</v>
      </c>
      <c r="M4" s="23"/>
    </row>
    <row r="5" spans="1:20" x14ac:dyDescent="0.2">
      <c r="A5" s="21" t="s">
        <v>18</v>
      </c>
      <c r="B5" s="21">
        <v>90</v>
      </c>
      <c r="C5" s="40">
        <v>0.34786499999999998</v>
      </c>
      <c r="J5" s="21" t="s">
        <v>65</v>
      </c>
      <c r="K5" s="21">
        <v>600</v>
      </c>
      <c r="L5" s="38">
        <v>2.4174271699999998</v>
      </c>
      <c r="M5" s="23"/>
    </row>
    <row r="6" spans="1:20" x14ac:dyDescent="0.2">
      <c r="A6" s="21" t="s">
        <v>42</v>
      </c>
      <c r="B6" s="21">
        <v>310</v>
      </c>
      <c r="C6" s="40">
        <v>1.17742083</v>
      </c>
      <c r="J6" s="21" t="s">
        <v>66</v>
      </c>
      <c r="K6" s="21">
        <v>500</v>
      </c>
      <c r="L6" s="38">
        <v>3.8718697599999996</v>
      </c>
      <c r="M6" s="23"/>
    </row>
    <row r="7" spans="1:20" x14ac:dyDescent="0.2">
      <c r="A7" s="21" t="s">
        <v>19</v>
      </c>
      <c r="B7" s="21">
        <v>460</v>
      </c>
      <c r="C7" s="40">
        <v>0.78258759</v>
      </c>
      <c r="J7" s="21" t="s">
        <v>67</v>
      </c>
      <c r="K7" s="21">
        <v>0</v>
      </c>
      <c r="L7" s="38">
        <v>0</v>
      </c>
      <c r="M7" s="23"/>
    </row>
    <row r="8" spans="1:20" x14ac:dyDescent="0.2">
      <c r="A8" s="21" t="s">
        <v>20</v>
      </c>
      <c r="B8" s="21">
        <v>610</v>
      </c>
      <c r="C8" s="40">
        <v>4.9833312100000002</v>
      </c>
      <c r="J8" s="21" t="s">
        <v>68</v>
      </c>
      <c r="K8" s="21">
        <v>0</v>
      </c>
      <c r="L8" s="38">
        <v>0</v>
      </c>
      <c r="M8" s="23"/>
    </row>
    <row r="9" spans="1:20" x14ac:dyDescent="0.2">
      <c r="A9" s="21" t="s">
        <v>21</v>
      </c>
      <c r="B9" s="21">
        <v>200</v>
      </c>
      <c r="C9" s="40">
        <v>0.91078928000000003</v>
      </c>
      <c r="J9" s="21" t="s">
        <v>43</v>
      </c>
      <c r="K9" s="21">
        <v>200</v>
      </c>
      <c r="L9" s="39">
        <v>0.95181921000000003</v>
      </c>
      <c r="M9" s="23"/>
    </row>
    <row r="10" spans="1:20" x14ac:dyDescent="0.2">
      <c r="A10" s="21" t="s">
        <v>22</v>
      </c>
      <c r="B10" s="21">
        <v>180</v>
      </c>
      <c r="C10" s="40">
        <v>0.71905854000000002</v>
      </c>
      <c r="J10" s="21"/>
      <c r="K10" s="21"/>
      <c r="L10" s="25"/>
    </row>
    <row r="11" spans="1:20" x14ac:dyDescent="0.2">
      <c r="A11" s="21" t="s">
        <v>23</v>
      </c>
      <c r="B11" s="21">
        <v>80</v>
      </c>
      <c r="C11" s="40">
        <v>0.32283417999999997</v>
      </c>
      <c r="J11" s="32"/>
      <c r="K11" s="32"/>
      <c r="L11" s="24"/>
    </row>
    <row r="12" spans="1:20" x14ac:dyDescent="0.2">
      <c r="A12" s="21" t="s">
        <v>24</v>
      </c>
      <c r="B12" s="21">
        <v>60</v>
      </c>
      <c r="C12" s="40">
        <v>0.16423589999999999</v>
      </c>
      <c r="J12" s="21"/>
      <c r="K12" s="21"/>
      <c r="L12" s="24"/>
    </row>
    <row r="13" spans="1:20" x14ac:dyDescent="0.2">
      <c r="A13" s="21" t="s">
        <v>25</v>
      </c>
      <c r="B13" s="21">
        <v>30</v>
      </c>
      <c r="C13" s="40">
        <v>7.834938000000001E-2</v>
      </c>
      <c r="J13" s="21"/>
      <c r="K13" s="21"/>
      <c r="L13" s="24"/>
    </row>
    <row r="14" spans="1:20" x14ac:dyDescent="0.2">
      <c r="A14" s="21" t="s">
        <v>26</v>
      </c>
      <c r="B14" s="21">
        <v>40</v>
      </c>
      <c r="C14" s="40">
        <v>7.4749650000000001E-2</v>
      </c>
      <c r="J14" s="21"/>
      <c r="K14" s="21"/>
      <c r="L14" s="24"/>
    </row>
    <row r="15" spans="1:20" x14ac:dyDescent="0.2">
      <c r="A15" s="21" t="s">
        <v>27</v>
      </c>
      <c r="B15" s="21">
        <v>90</v>
      </c>
      <c r="C15" s="40">
        <v>0.3615198</v>
      </c>
      <c r="J15" s="21"/>
      <c r="K15" s="21"/>
      <c r="L15" s="25"/>
      <c r="M15" s="23"/>
    </row>
    <row r="16" spans="1:20" x14ac:dyDescent="0.2">
      <c r="A16" s="21" t="s">
        <v>28</v>
      </c>
      <c r="B16" s="43">
        <v>20</v>
      </c>
      <c r="C16" s="40">
        <v>3.8601010000000005E-2</v>
      </c>
      <c r="J16" s="21"/>
      <c r="K16" s="21"/>
      <c r="L16" s="25"/>
      <c r="M16" s="23"/>
    </row>
    <row r="17" spans="1:13" x14ac:dyDescent="0.2">
      <c r="A17" s="21" t="s">
        <v>29</v>
      </c>
      <c r="B17" s="21">
        <v>90</v>
      </c>
      <c r="C17" s="40">
        <v>0.36841794</v>
      </c>
      <c r="J17" s="21"/>
      <c r="K17" s="21"/>
      <c r="L17" s="25"/>
      <c r="M17" s="23"/>
    </row>
    <row r="18" spans="1:13" x14ac:dyDescent="0.2">
      <c r="A18" s="21" t="s">
        <v>30</v>
      </c>
      <c r="B18" s="21">
        <v>120</v>
      </c>
      <c r="C18" s="40">
        <v>0.41226023000000001</v>
      </c>
      <c r="J18" s="21"/>
      <c r="K18" s="21"/>
      <c r="L18" s="25"/>
      <c r="M18" s="23"/>
    </row>
    <row r="19" spans="1:13" x14ac:dyDescent="0.2">
      <c r="A19" s="21" t="s">
        <v>31</v>
      </c>
      <c r="B19" s="21">
        <v>70</v>
      </c>
      <c r="C19" s="40">
        <v>0.32041135999999998</v>
      </c>
      <c r="J19" s="21"/>
      <c r="K19" s="21"/>
      <c r="L19" s="24"/>
      <c r="M19" s="23"/>
    </row>
    <row r="20" spans="1:13" x14ac:dyDescent="0.2">
      <c r="A20" s="21" t="s">
        <v>32</v>
      </c>
      <c r="B20" s="21">
        <v>30</v>
      </c>
      <c r="C20" s="40">
        <v>0.14194404000000002</v>
      </c>
      <c r="L20" s="26"/>
      <c r="M20" s="23"/>
    </row>
    <row r="21" spans="1:13" x14ac:dyDescent="0.2">
      <c r="A21" s="21" t="s">
        <v>33</v>
      </c>
      <c r="B21" s="21">
        <v>40</v>
      </c>
      <c r="C21" s="40">
        <v>0.13008226000000001</v>
      </c>
      <c r="L21" s="26"/>
      <c r="M21" s="23"/>
    </row>
    <row r="22" spans="1:13" x14ac:dyDescent="0.2">
      <c r="A22" s="21" t="s">
        <v>34</v>
      </c>
      <c r="B22" s="21">
        <v>40</v>
      </c>
      <c r="C22" s="40">
        <v>6.3324569999999997E-2</v>
      </c>
      <c r="L22" s="26"/>
      <c r="M22" s="23"/>
    </row>
    <row r="23" spans="1:13" x14ac:dyDescent="0.2">
      <c r="A23" s="21" t="s">
        <v>35</v>
      </c>
      <c r="B23" s="21">
        <v>60</v>
      </c>
      <c r="C23" s="40">
        <v>0.24062543</v>
      </c>
      <c r="L23" s="26"/>
      <c r="M23" s="23"/>
    </row>
    <row r="24" spans="1:13" x14ac:dyDescent="0.2">
      <c r="A24" s="21" t="s">
        <v>36</v>
      </c>
      <c r="B24" s="21">
        <v>100</v>
      </c>
      <c r="C24" s="40">
        <v>0.26984715000000004</v>
      </c>
      <c r="L24" s="26"/>
      <c r="M24" s="23"/>
    </row>
    <row r="25" spans="1:13" x14ac:dyDescent="0.2">
      <c r="A25" s="21" t="s">
        <v>37</v>
      </c>
      <c r="B25" s="21">
        <v>80</v>
      </c>
      <c r="C25" s="40">
        <v>0.27777942</v>
      </c>
      <c r="L25" s="26"/>
      <c r="M25" s="23"/>
    </row>
    <row r="26" spans="1:13" x14ac:dyDescent="0.2">
      <c r="A26" s="21" t="s">
        <v>38</v>
      </c>
      <c r="B26" s="21">
        <v>60</v>
      </c>
      <c r="C26" s="40">
        <v>0.19184514999999999</v>
      </c>
      <c r="L26" s="26"/>
      <c r="M26" s="23"/>
    </row>
    <row r="27" spans="1:13" x14ac:dyDescent="0.2">
      <c r="A27" s="21" t="s">
        <v>39</v>
      </c>
      <c r="B27" s="21">
        <v>100</v>
      </c>
      <c r="C27" s="40">
        <v>0.33910576000000003</v>
      </c>
      <c r="L27" s="26"/>
      <c r="M27" s="23"/>
    </row>
    <row r="28" spans="1:13" x14ac:dyDescent="0.2">
      <c r="A28" s="21" t="s">
        <v>40</v>
      </c>
      <c r="B28" s="21">
        <v>50</v>
      </c>
      <c r="C28" s="40">
        <v>0.24658111000000002</v>
      </c>
      <c r="L28" s="26"/>
      <c r="M28" s="23"/>
    </row>
    <row r="29" spans="1:13" x14ac:dyDescent="0.2">
      <c r="C29" s="22"/>
      <c r="L29" s="26"/>
      <c r="M29" s="23"/>
    </row>
    <row r="30" spans="1:13" x14ac:dyDescent="0.2">
      <c r="A30" s="31"/>
      <c r="B30" s="31"/>
      <c r="C30" s="26"/>
      <c r="L30" s="26"/>
      <c r="M30" s="23"/>
    </row>
    <row r="31" spans="1:13" x14ac:dyDescent="0.2">
      <c r="L31" s="26"/>
      <c r="M31" s="23"/>
    </row>
    <row r="32" spans="1:13" x14ac:dyDescent="0.2">
      <c r="L32" s="26"/>
      <c r="M32" s="23"/>
    </row>
    <row r="33" spans="4:13" x14ac:dyDescent="0.2">
      <c r="D33" s="26"/>
      <c r="L33" s="26"/>
      <c r="M33" s="23"/>
    </row>
    <row r="34" spans="4:13" x14ac:dyDescent="0.2">
      <c r="D34" s="26"/>
      <c r="L34" s="26"/>
      <c r="M34" s="23"/>
    </row>
    <row r="35" spans="4:13" x14ac:dyDescent="0.2">
      <c r="D35" s="26"/>
      <c r="L35" s="26"/>
      <c r="M35" s="23"/>
    </row>
    <row r="36" spans="4:13" x14ac:dyDescent="0.2">
      <c r="D36" s="26"/>
      <c r="L36" s="26"/>
      <c r="M36" s="23"/>
    </row>
    <row r="37" spans="4:13" x14ac:dyDescent="0.2">
      <c r="D37" s="26"/>
      <c r="L37" s="26"/>
      <c r="M37" s="23"/>
    </row>
    <row r="38" spans="4:13" x14ac:dyDescent="0.2">
      <c r="D38" s="26"/>
      <c r="L38" s="26"/>
      <c r="M38" s="23"/>
    </row>
    <row r="39" spans="4:13" x14ac:dyDescent="0.2">
      <c r="D39" s="26"/>
      <c r="L39" s="26"/>
      <c r="M39" s="23"/>
    </row>
    <row r="40" spans="4:13" x14ac:dyDescent="0.2">
      <c r="D40" s="26"/>
      <c r="L40" s="26"/>
      <c r="M40" s="23"/>
    </row>
    <row r="41" spans="4:13" x14ac:dyDescent="0.2">
      <c r="D41" s="26"/>
      <c r="M41" s="26"/>
    </row>
    <row r="42" spans="4:13" x14ac:dyDescent="0.2">
      <c r="D42" s="26"/>
    </row>
    <row r="43" spans="4:13" x14ac:dyDescent="0.2">
      <c r="D43" s="26"/>
      <c r="M43" s="26"/>
    </row>
    <row r="44" spans="4:13" x14ac:dyDescent="0.2">
      <c r="D44" s="26"/>
      <c r="M44" s="26"/>
    </row>
    <row r="45" spans="4:13" x14ac:dyDescent="0.2">
      <c r="D45" s="26"/>
      <c r="M45" s="26"/>
    </row>
    <row r="46" spans="4:13" x14ac:dyDescent="0.2">
      <c r="D46" s="26"/>
      <c r="M46" s="26"/>
    </row>
    <row r="47" spans="4:13" x14ac:dyDescent="0.2">
      <c r="D47" s="26"/>
      <c r="M47" s="23"/>
    </row>
    <row r="48" spans="4:13" x14ac:dyDescent="0.2">
      <c r="D48" s="26"/>
    </row>
    <row r="49" spans="4:13" x14ac:dyDescent="0.2">
      <c r="D49" s="26"/>
      <c r="M49" s="23"/>
    </row>
    <row r="50" spans="4:13" x14ac:dyDescent="0.2">
      <c r="D50" s="26"/>
      <c r="M50" s="23"/>
    </row>
    <row r="51" spans="4:13" x14ac:dyDescent="0.2">
      <c r="D51" s="26"/>
    </row>
    <row r="52" spans="4:13" x14ac:dyDescent="0.2">
      <c r="D52" s="26"/>
      <c r="M52" s="23"/>
    </row>
    <row r="53" spans="4:13" x14ac:dyDescent="0.2">
      <c r="D53" s="26"/>
      <c r="M53" s="23"/>
    </row>
    <row r="54" spans="4:13" x14ac:dyDescent="0.2">
      <c r="D54" s="26"/>
    </row>
    <row r="55" spans="4:13" x14ac:dyDescent="0.2">
      <c r="D55" s="26"/>
    </row>
    <row r="56" spans="4:13" x14ac:dyDescent="0.2">
      <c r="D56" s="26"/>
    </row>
    <row r="57" spans="4:13" x14ac:dyDescent="0.2">
      <c r="D57" s="26"/>
    </row>
    <row r="58" spans="4:13" x14ac:dyDescent="0.2">
      <c r="D58" s="26"/>
    </row>
    <row r="59" spans="4:13" x14ac:dyDescent="0.2">
      <c r="D59" s="26"/>
    </row>
    <row r="60" spans="4:13" x14ac:dyDescent="0.2">
      <c r="D60" s="26"/>
    </row>
    <row r="61" spans="4:13" x14ac:dyDescent="0.2">
      <c r="D61" s="26"/>
    </row>
  </sheetData>
  <mergeCells count="1">
    <mergeCell ref="A1:T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4E8F1-2C46-49DD-8AF8-332585AEB817}">
  <dimension ref="A1:T61"/>
  <sheetViews>
    <sheetView workbookViewId="0">
      <pane ySplit="2" topLeftCell="A3" activePane="bottomLeft" state="frozen"/>
      <selection activeCell="A3" sqref="A3"/>
      <selection pane="bottomLeft" sqref="A1:T1"/>
    </sheetView>
  </sheetViews>
  <sheetFormatPr defaultRowHeight="12.75" x14ac:dyDescent="0.2"/>
  <cols>
    <col min="1" max="2" width="20" style="20" customWidth="1"/>
    <col min="3" max="3" width="15.85546875" style="20" customWidth="1"/>
    <col min="4" max="9" width="9.140625" style="20"/>
    <col min="10" max="11" width="31.140625" style="20" customWidth="1"/>
    <col min="12" max="12" width="9.140625" style="20"/>
    <col min="13" max="13" width="10.42578125" style="20" bestFit="1" customWidth="1"/>
    <col min="14" max="16384" width="9.140625" style="20"/>
  </cols>
  <sheetData>
    <row r="1" spans="1:20" x14ac:dyDescent="0.2">
      <c r="A1" s="45" t="s">
        <v>14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x14ac:dyDescent="0.2">
      <c r="A2" s="21" t="s">
        <v>69</v>
      </c>
      <c r="B2" s="21" t="s">
        <v>78</v>
      </c>
      <c r="C2" s="21" t="s">
        <v>70</v>
      </c>
      <c r="J2" s="21" t="s">
        <v>71</v>
      </c>
      <c r="K2" s="21" t="s">
        <v>78</v>
      </c>
      <c r="L2" s="21" t="s">
        <v>70</v>
      </c>
    </row>
    <row r="3" spans="1:20" x14ac:dyDescent="0.2">
      <c r="A3" s="21" t="s">
        <v>16</v>
      </c>
      <c r="B3" s="41">
        <v>300</v>
      </c>
      <c r="C3" s="27">
        <v>6.5975279000000002</v>
      </c>
      <c r="J3" s="21" t="s">
        <v>63</v>
      </c>
      <c r="K3" s="42">
        <v>1900</v>
      </c>
      <c r="L3" s="25">
        <v>119.6445133</v>
      </c>
    </row>
    <row r="4" spans="1:20" x14ac:dyDescent="0.2">
      <c r="A4" s="21" t="s">
        <v>17</v>
      </c>
      <c r="B4" s="41">
        <v>500</v>
      </c>
      <c r="C4" s="27">
        <v>8.6298547899999996</v>
      </c>
      <c r="J4" s="21" t="s">
        <v>64</v>
      </c>
      <c r="K4" s="42">
        <v>3500</v>
      </c>
      <c r="L4" s="25">
        <v>84.439083949999997</v>
      </c>
    </row>
    <row r="5" spans="1:20" x14ac:dyDescent="0.2">
      <c r="A5" s="21" t="s">
        <v>18</v>
      </c>
      <c r="B5" s="41">
        <v>900</v>
      </c>
      <c r="C5" s="27">
        <v>16.678344389999999</v>
      </c>
      <c r="J5" s="21" t="s">
        <v>65</v>
      </c>
      <c r="K5" s="42">
        <v>3300</v>
      </c>
      <c r="L5" s="25">
        <v>115.12186987000001</v>
      </c>
    </row>
    <row r="6" spans="1:20" x14ac:dyDescent="0.2">
      <c r="A6" s="21" t="s">
        <v>42</v>
      </c>
      <c r="B6" s="41">
        <v>2900</v>
      </c>
      <c r="C6" s="27">
        <v>72.239806150000007</v>
      </c>
      <c r="J6" s="21" t="s">
        <v>66</v>
      </c>
      <c r="K6" s="42">
        <v>2100</v>
      </c>
      <c r="L6" s="25">
        <v>118.98542173</v>
      </c>
    </row>
    <row r="7" spans="1:20" x14ac:dyDescent="0.2">
      <c r="A7" s="21" t="s">
        <v>19</v>
      </c>
      <c r="B7" s="41">
        <v>3800</v>
      </c>
      <c r="C7" s="27">
        <v>26.024333730000002</v>
      </c>
      <c r="J7" s="21" t="s">
        <v>67</v>
      </c>
      <c r="K7" s="42">
        <v>6000</v>
      </c>
      <c r="L7" s="25">
        <v>42.550643740000005</v>
      </c>
    </row>
    <row r="8" spans="1:20" x14ac:dyDescent="0.2">
      <c r="A8" s="21" t="s">
        <v>20</v>
      </c>
      <c r="B8" s="41">
        <v>6000</v>
      </c>
      <c r="C8" s="27">
        <v>259.29545333999999</v>
      </c>
      <c r="J8" s="21" t="s">
        <v>68</v>
      </c>
      <c r="K8" s="42">
        <v>4000</v>
      </c>
      <c r="L8" s="25">
        <v>90.81188358</v>
      </c>
    </row>
    <row r="9" spans="1:20" x14ac:dyDescent="0.2">
      <c r="A9" s="21" t="s">
        <v>21</v>
      </c>
      <c r="B9" s="41">
        <v>1700</v>
      </c>
      <c r="C9" s="27">
        <v>45.673637530000001</v>
      </c>
      <c r="J9" s="21" t="s">
        <v>43</v>
      </c>
      <c r="K9" s="42">
        <v>5200</v>
      </c>
      <c r="L9" s="24">
        <v>145.79301419000004</v>
      </c>
    </row>
    <row r="10" spans="1:20" x14ac:dyDescent="0.2">
      <c r="A10" s="21" t="s">
        <v>22</v>
      </c>
      <c r="B10" s="41">
        <v>1500</v>
      </c>
      <c r="C10" s="27">
        <v>37.115236680000002</v>
      </c>
      <c r="J10" s="21"/>
      <c r="K10" s="21"/>
      <c r="L10" s="25"/>
    </row>
    <row r="11" spans="1:20" x14ac:dyDescent="0.2">
      <c r="A11" s="21" t="s">
        <v>23</v>
      </c>
      <c r="B11" s="41">
        <v>800</v>
      </c>
      <c r="C11" s="27">
        <v>19.017399809999997</v>
      </c>
      <c r="J11" s="32"/>
      <c r="K11" s="32"/>
      <c r="L11" s="24"/>
    </row>
    <row r="12" spans="1:20" x14ac:dyDescent="0.2">
      <c r="A12" s="21" t="s">
        <v>24</v>
      </c>
      <c r="B12" s="41">
        <v>500</v>
      </c>
      <c r="C12" s="27">
        <v>10.89094849</v>
      </c>
      <c r="J12" s="21"/>
      <c r="K12" s="21"/>
      <c r="L12" s="24"/>
    </row>
    <row r="13" spans="1:20" x14ac:dyDescent="0.2">
      <c r="A13" s="21" t="s">
        <v>25</v>
      </c>
      <c r="B13" s="41">
        <v>400</v>
      </c>
      <c r="C13" s="27">
        <v>6.5395453099999994</v>
      </c>
      <c r="J13" s="21"/>
      <c r="K13" s="21"/>
      <c r="L13" s="24"/>
    </row>
    <row r="14" spans="1:20" x14ac:dyDescent="0.2">
      <c r="A14" s="21" t="s">
        <v>26</v>
      </c>
      <c r="B14" s="41">
        <v>300</v>
      </c>
      <c r="C14" s="27">
        <v>3.7704648700000001</v>
      </c>
      <c r="J14" s="21"/>
      <c r="K14" s="21"/>
      <c r="L14" s="24"/>
    </row>
    <row r="15" spans="1:20" x14ac:dyDescent="0.2">
      <c r="A15" s="21" t="s">
        <v>27</v>
      </c>
      <c r="B15" s="41">
        <v>1100</v>
      </c>
      <c r="C15" s="27">
        <v>24.450195919999999</v>
      </c>
      <c r="J15" s="21"/>
      <c r="K15" s="21"/>
      <c r="L15" s="25"/>
    </row>
    <row r="16" spans="1:20" x14ac:dyDescent="0.2">
      <c r="A16" s="21" t="s">
        <v>28</v>
      </c>
      <c r="B16" s="41">
        <v>300</v>
      </c>
      <c r="C16" s="27">
        <v>3.4460439599999999</v>
      </c>
      <c r="J16" s="21"/>
      <c r="K16" s="21"/>
      <c r="L16" s="25"/>
    </row>
    <row r="17" spans="1:13" x14ac:dyDescent="0.2">
      <c r="A17" s="21" t="s">
        <v>29</v>
      </c>
      <c r="B17" s="41">
        <v>1100</v>
      </c>
      <c r="C17" s="27">
        <v>28.708288449999998</v>
      </c>
      <c r="J17" s="21"/>
      <c r="K17" s="21"/>
      <c r="L17" s="25"/>
    </row>
    <row r="18" spans="1:13" x14ac:dyDescent="0.2">
      <c r="A18" s="21" t="s">
        <v>30</v>
      </c>
      <c r="B18" s="41">
        <v>1000</v>
      </c>
      <c r="C18" s="27">
        <v>19.564093280000002</v>
      </c>
      <c r="J18" s="21"/>
      <c r="K18" s="21"/>
      <c r="L18" s="25"/>
    </row>
    <row r="19" spans="1:13" x14ac:dyDescent="0.2">
      <c r="A19" s="21" t="s">
        <v>31</v>
      </c>
      <c r="B19" s="41">
        <v>900</v>
      </c>
      <c r="C19" s="27">
        <v>22.230653879999998</v>
      </c>
      <c r="J19" s="21"/>
      <c r="K19" s="21"/>
      <c r="L19" s="24"/>
    </row>
    <row r="20" spans="1:13" x14ac:dyDescent="0.2">
      <c r="A20" s="21" t="s">
        <v>32</v>
      </c>
      <c r="B20" s="41">
        <v>400</v>
      </c>
      <c r="C20" s="27">
        <v>5.9783519199999997</v>
      </c>
    </row>
    <row r="21" spans="1:13" x14ac:dyDescent="0.2">
      <c r="A21" s="21" t="s">
        <v>33</v>
      </c>
      <c r="B21" s="41">
        <v>400</v>
      </c>
      <c r="C21" s="27">
        <v>6.7185903099999997</v>
      </c>
    </row>
    <row r="22" spans="1:13" x14ac:dyDescent="0.2">
      <c r="A22" s="21" t="s">
        <v>34</v>
      </c>
      <c r="B22" s="41">
        <v>400</v>
      </c>
      <c r="C22" s="27">
        <v>5.3743313099999996</v>
      </c>
      <c r="M22" s="26"/>
    </row>
    <row r="23" spans="1:13" x14ac:dyDescent="0.2">
      <c r="A23" s="21" t="s">
        <v>35</v>
      </c>
      <c r="B23" s="41">
        <v>400</v>
      </c>
      <c r="C23" s="27">
        <v>9.027930490000001</v>
      </c>
      <c r="M23" s="26"/>
    </row>
    <row r="24" spans="1:13" x14ac:dyDescent="0.2">
      <c r="A24" s="21" t="s">
        <v>36</v>
      </c>
      <c r="B24" s="41">
        <v>900</v>
      </c>
      <c r="C24" s="27">
        <v>15.40412414</v>
      </c>
    </row>
    <row r="25" spans="1:13" x14ac:dyDescent="0.2">
      <c r="A25" s="21" t="s">
        <v>37</v>
      </c>
      <c r="B25" s="41">
        <v>700</v>
      </c>
      <c r="C25" s="27">
        <v>15.432797089999999</v>
      </c>
    </row>
    <row r="26" spans="1:13" x14ac:dyDescent="0.2">
      <c r="A26" s="21" t="s">
        <v>38</v>
      </c>
      <c r="B26" s="41">
        <v>500</v>
      </c>
      <c r="C26" s="27">
        <v>11.727958709999999</v>
      </c>
      <c r="M26" s="26"/>
    </row>
    <row r="27" spans="1:13" x14ac:dyDescent="0.2">
      <c r="A27" s="21" t="s">
        <v>39</v>
      </c>
      <c r="B27" s="41">
        <v>900</v>
      </c>
      <c r="C27" s="27">
        <v>18.59556195</v>
      </c>
      <c r="M27" s="26"/>
    </row>
    <row r="28" spans="1:13" x14ac:dyDescent="0.2">
      <c r="A28" s="21" t="s">
        <v>40</v>
      </c>
      <c r="B28" s="41">
        <v>600</v>
      </c>
      <c r="C28" s="27">
        <v>16.327013770000001</v>
      </c>
    </row>
    <row r="29" spans="1:13" x14ac:dyDescent="0.2">
      <c r="A29" s="21"/>
      <c r="B29" s="21"/>
      <c r="C29" s="36"/>
      <c r="M29" s="26"/>
    </row>
    <row r="30" spans="1:13" x14ac:dyDescent="0.2">
      <c r="A30" s="31"/>
      <c r="B30" s="31"/>
      <c r="C30" s="26"/>
      <c r="M30" s="26"/>
    </row>
    <row r="31" spans="1:13" x14ac:dyDescent="0.2">
      <c r="C31" s="26"/>
      <c r="M31" s="26"/>
    </row>
    <row r="32" spans="1:13" x14ac:dyDescent="0.2">
      <c r="M32" s="26"/>
    </row>
    <row r="33" spans="4:13" x14ac:dyDescent="0.2">
      <c r="D33" s="26"/>
      <c r="M33" s="26"/>
    </row>
    <row r="34" spans="4:13" x14ac:dyDescent="0.2">
      <c r="D34" s="26"/>
      <c r="M34" s="26"/>
    </row>
    <row r="35" spans="4:13" x14ac:dyDescent="0.2">
      <c r="D35" s="26"/>
      <c r="M35" s="26"/>
    </row>
    <row r="36" spans="4:13" x14ac:dyDescent="0.2">
      <c r="D36" s="26"/>
    </row>
    <row r="37" spans="4:13" x14ac:dyDescent="0.2">
      <c r="D37" s="26"/>
    </row>
    <row r="38" spans="4:13" x14ac:dyDescent="0.2">
      <c r="D38" s="26"/>
      <c r="M38" s="26"/>
    </row>
    <row r="39" spans="4:13" x14ac:dyDescent="0.2">
      <c r="D39" s="26"/>
      <c r="M39" s="26"/>
    </row>
    <row r="40" spans="4:13" x14ac:dyDescent="0.2">
      <c r="D40" s="26"/>
      <c r="M40" s="26"/>
    </row>
    <row r="41" spans="4:13" x14ac:dyDescent="0.2">
      <c r="D41" s="26"/>
      <c r="M41" s="26"/>
    </row>
    <row r="42" spans="4:13" x14ac:dyDescent="0.2">
      <c r="D42" s="26"/>
    </row>
    <row r="43" spans="4:13" x14ac:dyDescent="0.2">
      <c r="D43" s="26"/>
      <c r="M43" s="26"/>
    </row>
    <row r="44" spans="4:13" x14ac:dyDescent="0.2">
      <c r="D44" s="26"/>
      <c r="M44" s="26"/>
    </row>
    <row r="45" spans="4:13" x14ac:dyDescent="0.2">
      <c r="D45" s="26"/>
      <c r="M45" s="26"/>
    </row>
    <row r="46" spans="4:13" x14ac:dyDescent="0.2">
      <c r="D46" s="26"/>
      <c r="M46" s="26"/>
    </row>
    <row r="47" spans="4:13" x14ac:dyDescent="0.2">
      <c r="D47" s="26"/>
      <c r="M47" s="23"/>
    </row>
    <row r="48" spans="4:13" x14ac:dyDescent="0.2">
      <c r="D48" s="26"/>
    </row>
    <row r="49" spans="4:13" x14ac:dyDescent="0.2">
      <c r="D49" s="26"/>
      <c r="M49" s="23"/>
    </row>
    <row r="50" spans="4:13" x14ac:dyDescent="0.2">
      <c r="D50" s="26"/>
      <c r="M50" s="23"/>
    </row>
    <row r="51" spans="4:13" x14ac:dyDescent="0.2">
      <c r="D51" s="26"/>
    </row>
    <row r="52" spans="4:13" x14ac:dyDescent="0.2">
      <c r="D52" s="26"/>
      <c r="M52" s="23"/>
    </row>
    <row r="53" spans="4:13" x14ac:dyDescent="0.2">
      <c r="D53" s="26"/>
      <c r="M53" s="23"/>
    </row>
    <row r="54" spans="4:13" x14ac:dyDescent="0.2">
      <c r="D54" s="26"/>
    </row>
    <row r="55" spans="4:13" x14ac:dyDescent="0.2">
      <c r="D55" s="26"/>
    </row>
    <row r="56" spans="4:13" x14ac:dyDescent="0.2">
      <c r="D56" s="26"/>
    </row>
    <row r="57" spans="4:13" x14ac:dyDescent="0.2">
      <c r="D57" s="26"/>
    </row>
    <row r="58" spans="4:13" x14ac:dyDescent="0.2">
      <c r="D58" s="26"/>
    </row>
    <row r="59" spans="4:13" x14ac:dyDescent="0.2">
      <c r="D59" s="26"/>
    </row>
    <row r="60" spans="4:13" x14ac:dyDescent="0.2">
      <c r="D60" s="26"/>
    </row>
    <row r="61" spans="4:13" x14ac:dyDescent="0.2">
      <c r="D61" s="26"/>
    </row>
  </sheetData>
  <mergeCells count="1">
    <mergeCell ref="A1:T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10</Value>
      <Value>66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Covid19</TermName>
          <TermId xmlns="http://schemas.microsoft.com/office/infopath/2007/PartnerControls">3354fa96-b696-4dd5-bec1-f2653e5c1b0a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2" ma:contentTypeDescription="" ma:contentTypeScope="" ma:versionID="16bd0d8b5c4f7ac62a7533b1c7267a9a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7b29ed2eda6ae2220ef46f69b520cea6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883AED-57BF-4B8B-9FC5-711D2F3144F4}"/>
</file>

<file path=customXml/itemProps2.xml><?xml version="1.0" encoding="utf-8"?>
<ds:datastoreItem xmlns:ds="http://schemas.openxmlformats.org/officeDocument/2006/customXml" ds:itemID="{4A619F03-8C1E-4D2D-8E63-24EAA0F64741}"/>
</file>

<file path=customXml/itemProps3.xml><?xml version="1.0" encoding="utf-8"?>
<ds:datastoreItem xmlns:ds="http://schemas.openxmlformats.org/officeDocument/2006/customXml" ds:itemID="{CD3B6A66-3F40-4F50-97B2-9475A2434F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</vt:lpstr>
      <vt:lpstr>EWSS Table 1</vt:lpstr>
      <vt:lpstr>EWSS Table 2</vt:lpstr>
      <vt:lpstr>EWSS Table 3</vt:lpstr>
      <vt:lpstr>CRSS Table 1</vt:lpstr>
      <vt:lpstr>CRSS Table 2</vt:lpstr>
      <vt:lpstr>CRSS Table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Update 20 January 2022 - Excel Tables</dc:title>
  <dc:subject>COVID-19 Supports</dc:subject>
  <dc:creator>Revenue Commissioners</dc:creator>
  <cp:keywords>TWSS; EWSS; CRSS; COVID-19; Statistics; Update;</cp:keywords>
  <cp:lastModifiedBy>Heffernan, Michelle</cp:lastModifiedBy>
  <dcterms:created xsi:type="dcterms:W3CDTF">2020-05-12T11:17:19Z</dcterms:created>
  <dcterms:modified xsi:type="dcterms:W3CDTF">2022-01-20T14:14:25Z</dcterms:modified>
  <cp:category>Number of taxpayers and returns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88</vt:lpwstr>
  </property>
  <property fmtid="{D5CDD505-2E9C-101B-9397-08002B2CF9AE}" pid="4" name="nascBranch">
    <vt:lpwstr>2</vt:lpwstr>
  </property>
  <property fmtid="{D5CDD505-2E9C-101B-9397-08002B2CF9AE}" pid="5" name="nascSiteType">
    <vt:lpwstr>1</vt:lpwstr>
  </property>
  <property fmtid="{D5CDD505-2E9C-101B-9397-08002B2CF9AE}" pid="6" name="ContentTypeId">
    <vt:lpwstr>0x010100852E11B2A94E4937B655CB4FCD91845300CDC8BA3BE3E84A4FBD2175A7739C7E3B002921FAA1EFF97544B6D1E7BD3609ACD7</vt:lpwstr>
  </property>
  <property fmtid="{D5CDD505-2E9C-101B-9397-08002B2CF9AE}" pid="7" name="nascDivision">
    <vt:lpwstr>3</vt:lpwstr>
  </property>
  <property fmtid="{D5CDD505-2E9C-101B-9397-08002B2CF9AE}" pid="8" name="nascCategory">
    <vt:lpwstr>10</vt:lpwstr>
  </property>
</Properties>
</file>