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4337F36C-8736-4F79-93F7-327F71F9C7A8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<sst xmlns="http://schemas.openxmlformats.org/spreadsheetml/2006/main" count="60" uniqueCount="59">
  <si>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</si>
  <si>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</si>
  <si>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</si>
  <si>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</si>
  <si>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</si>
  <si>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</si>
  <si>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</si>
  <si>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</si>
  <si>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</si>
  <si>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</si>
  <si>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</si>
  <si>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</si>
  <si>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</si>
  <si>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</si>
  <si>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</si>
  <si>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</si>
  <si>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</si>
  <si>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</si>
  <si>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</si>
  <si>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</si>
  <si>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</si>
  <si>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</si>
  <si>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</si>
  <si>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</si>
  <si>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</si>
  <si>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</si>
  <si>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</si>
  <si>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</si>
  <si>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</si>
  <si>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</si>
  <si>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</si>
  <si>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</si>
  <si>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</si>
  <si>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</si>
  <si>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</si>
  <si>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</si>
  <si>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</si>
  <si>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</si>
  <si>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</si>
  <si>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</si>
  <si>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</si>
  <si>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</si>
  <si>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</si>
  <si>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</si>
  <si>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</si>
  <si>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</si>
  <si>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</si>
  <si>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</si>
  <si>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</si>
  <si>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</si>
  <si>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</si>
  <si>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</si>
  <si>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</si>
  <si>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</si>
  <si>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</si>
  <si>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</si>
  <si>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</si>
  <si>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</si>
  <si>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26 May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</si>
</sst>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164" fontId="7" fillId="0" borderId="0" xfId="0" applyNumberFormat="1" applyFont="1" applyAlignment="1">
      <alignment horizontal="center" vertic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2033.03504004</c:v>
                </c:pt>
                <c:pt idx="1">
                  <c:v>406.80054498000004</c:v>
                </c:pt>
                <c:pt idx="2">
                  <c:v>37.599583100000004</c:v>
                </c:pt>
                <c:pt idx="3">
                  <c:v>278.77580735000004</c:v>
                </c:pt>
                <c:pt idx="4">
                  <c:v>536.70547423000005</c:v>
                </c:pt>
                <c:pt idx="5">
                  <c:v>261.89484236000004</c:v>
                </c:pt>
                <c:pt idx="6">
                  <c:v>21.5804635</c:v>
                </c:pt>
                <c:pt idx="7">
                  <c:v>56.070840109999999</c:v>
                </c:pt>
                <c:pt idx="8">
                  <c:v>473.89308589000001</c:v>
                </c:pt>
                <c:pt idx="9">
                  <c:v>73.533778620000007</c:v>
                </c:pt>
                <c:pt idx="10">
                  <c:v>497.54910013</c:v>
                </c:pt>
                <c:pt idx="11">
                  <c:v>381.70478935</c:v>
                </c:pt>
                <c:pt idx="12">
                  <c:v>23.865044149999999</c:v>
                </c:pt>
                <c:pt idx="13">
                  <c:v>98.9696663</c:v>
                </c:pt>
                <c:pt idx="14">
                  <c:v>518.37209725000002</c:v>
                </c:pt>
                <c:pt idx="15">
                  <c:v>810.06558739000002</c:v>
                </c:pt>
                <c:pt idx="16">
                  <c:v>321.34567358999999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1LzZbtxIsy38Kg1fH6pzHjZ274vkUFUqTR7a0w0hy3JyTs7T05+osuXPUstS7x/+gWOg0YaUlaxg
LkbEihVB/ffN/F83xe11+8dcFlX3XzfzXy+Svq//688/u5vktrzuTsr0pnWd+9Kf3LjyT/flS3pz
++fn9npKK/snQZj9eZNct/3t/OJ//huuZm/dmbu57lNXvRxu2+XVbTcUfffE2qNLf1x/LtMqSLu+
TW96/NcLv7hub1/8cVv1ab+8Werbv17c+8iLP/58eKF/fOkfBdjVD59hLycnijHKlEaSSSQRffFH
4Sr7bdlTJ1oRrRmSmiutGFV3331xXcJ+3w1Vv/zxrFVHm64/f25vuw7u6fjvw9337uPh4s3hiw7H
aOFE/3qxa2+L6+rziz/Szh1taBffHW5oFx5P4M/7EPzPfz/4BZzJg9/8gNLDA3xu6Z8gXbeFm+5O
6tegRLmWXDChJRFc3EdJnGjCOEcIPsAlx5rfffd9lJ4162mYvm3/CU7fVn8zoMbr6u6sfgFO9AR8
hWKBEQZ/Iljfx0meUIEUIlhSgRlH5O6rH8D0jFHPoHTc/TOQjou/F0auze/O6RdAhE+UlkoS8BiF
mFAQ0O4HPCYxUhLcSTLNMZZ3330fo2eMehqi4+afIHRc+60A2lwX0/Vyd0y/ACJ6QiSVGlwFc0a0
eOBF+gRxLKU+JCykiZSQs77mw3sQPW/WkyDdbX8cprvV3wqowFW39rq4O61fgBQ7EZwxJQXSSlCi
8ENnwhAHMQXuIBkilLG7776H1L+w60movu9/HKvvy78XWMOnIv21uQnOH2mAA4IbxDVIPj8GPnFC
hGQKkASfU0yIx5le8KxZT0P1bftPkPq2+lsBtb9t218Z/QiEN8hQVFPOIT9J4HI/4qRPOBKwhrEW
BGi7eDz6PWvVkzB92/04St8Wfy+Q0uLzry2c6AnmUBspDC4DaDxCyZHSWiFMwJ8kYUDZH0lS++ft
ehqou/0/gepu+XcDK7+tql/rVIJD3Dv8p7RgChLRj04lTwiDCpdLrTEi4HyPM3NA61nDnoPr2wV+
ite39d8KsLNrl3Z3z/cvoBX0BFFGEeBBOGQs8aDchTIKgdsB+1MECCBRj5e7z1r1JFTfdj+O07fF
3wuk2xREpPKXwqSVpkQwKRFH8p/sDwkoszAnDDGpOH48BJ49b9fTQN3t/wlUd8u/F1hpeQuK368s
fMmJEFRxAfSBMvkPDUmdCCCAkigFfsew1o+HwLN/YdjTcH2/wE/w+r7+ewEGoukX14Ii+TXL/5Io
COFPY/ArgQXB6EEZLE+kVhRSFSiDFGos8ZMo+C8Mexqw7xf4CWDf138zwIY++bVoYfAfBIUVUHPM
HpTC4oRyRjkBSQkxoIXscV3pzD1j1TNQHXf/DKfj4m8F0vn14n4tRlBaYSDsX6srwOBHFqhPoCzG
igrFKbDAn8kVzxn1JERfNz+O0Ne13wug2+tf7EUgKAlEvvIJ8qD2FSeg1yosEWGEglDxuA+dP2fT
0wB93f0ThL4u/l4QueraJr+0zcGgXIK2oWRYEQwixD9iHWi2SIOEqyF/IehJ3fnwPdnv/F8Y9jRU
3y/wE7S+r/9WgF1++XJd/Mri96ing1IE/V0pqHio/MkTphkHhs4gKlIM9O9RuJ4360mw7rY/DtXd
6m8F1CvXwSxA6X6tSiuI1AwQ+a7u/Zii1AlWCupiAQ6IhQLcHsXqX1n2JFw/XOFxxH74wG8F2usi
tb+SU0AshOpXayo4NDjoQ7lWnUA/UcCEBfiXBPJx0DIe0QGftepJsL7tfhyob4u/FUhv0rq+ba9/
sa4OCQtaVQxRhRTXDyRA8CyQmxCEx0MDn/1MV/9Xlj0J1g9XeBywHz7wW4H27rq/bX9xDUxOCBcS
eosMfAh0iQeMXZ5gUJjQoVlMQRCE2Piod/0ry54E7YcrPA7aDx/4vUC77fryOcL8v5wpoycMdFuY
b8EUWh9QR90vs+QJ5DdBqIbIeAfqIyHx3b+x7GnQ/nOFn4D2nw/8ZqDNv9zPoCQmoE4oaJEcOvX3
IRMnUJRBm0vBwAUFzUmCFvUoZM/a9Qxg3/b/DK5vy78XWCDj/uppwKOABJHx6zjgg/aIOEHgdowS
BIU0w0L/BKzn7XoarLv9PwHrbvn/abB+ZtyPIu69z/xv52uhTSwhfyEC/vNIKwtYBzsQeuhjUY44
0JL7jvV9zvXnBj0O0veN96z//31w9udDtd+nkIPr/jo8ji//MFf79OrxFmGi+sHWp6T2r+e1+/zX
CwVyK5CHH4A7XOax8OXfm4+9t/f2uuv/euEJGL6A8VoN6gYI8qBSgfIxQRKBJaAiCAoyLSE8gowo
JHhl5do+OQ5Za8yhRlAQYb9pv91B6D0uQSoEH4UmGvwDQ23fx8evXLFYV30/mW8//1EN5ZVLq777
6wV81Ys/6q+fO5gL0hnMwwkYPoVBHwQtHIlg/eb6Fcyow8fx/7G4b6o1y60/slmEnAq7JY5Uxk3e
6VLm5DXRaDfOTePXLBkjN49vuafDrvRCb6U7XNioHoTfuiEYWeW3Dd90XsiqPsBjEeaNjdxSntm6
vpoqG/XyE1orU7Zik9BXmRMXBCVi01P7GuZbPk612KZUbEBKMq44nfPqCk3juUbcL7ZJlwcwlB7h
JDPtSssgR2LXNNWnkVZn9ax2LdLQZGlfM7m+m+rNOKU7m8mt6uRkxNz6cUqWcFrSUHMnLnFLItfg
1XR2niLnFW9i0tcRz/owx3xneeByb0MlMTpzxibEJLkzuVgv3g9Gq/ZUs2HTTvK6QPZTttrucqgq
tO1XdV3Vuj0bVZzt2qa7XtP0Gk5zCXJdZRsM3ax+oAFtxqt+rK7Ljr+abbatOh/J4aXH5tgUWuSG
cfGBj6LaN7Y413aaTFY3G4X67bgUnrHVFFWTp0yWs8wkXRJ6I/vo6lVvyyEoejT8jQclfefJdN/n
lQgTe+FoN0Vssps+W70z6tGQYfaxKdle6fn1MCQhbtM+nNcuTLKuNEn7zo71Sxgwv2pq+TfG7Sn0
A7des8k97wM8ijvtoQ8E2dQwlwckQ2LbTellGauXczbEhjRXVV9dwNDf53ZNPlRqjsok4sVyGhf1
5Dft0Bs9T0vQtfKcxOWuYHNv2j5tjbJ5EQ5p01xUU+NPckjPdYbfxcp9sCVLN80wzGfNnH9hfXyB
53IKxwqbYilSf9bV6TK1ym9Ql5qe1BuP2lsx6JtlzT6XpZeFIh7SMGb8XLI491VWF35XRMy2nl+O
zT5W0ye7dLOJGYtyK6OsyM4QGewONTJwcxz7Za9R2GL0qVpHBvYXNGzWSZmFFLlJ6dqaabXSqLQu
NjHylrCa7JlsiuuiIUasza6q6GiWWCufDfVlOgSikEOohaSmd0W+sXP1hnjJZKaFGzvIAZ7+pNvT
5ePQF+k73r/VbMw3HSVX3tLaS+nyziTjNc14v8t0JPK2CbwB3STJ1G96/hHF6Ztm6FEwNvMrsr9x
DSMb4o0vkU6i2PX9367OI7oGfauRsUxIU02UB6VEn3gtgnKtFjM48bltHDY5J5tkXN+lrPh7ct7V
YtfRZDzJTZXFnyDsOb8VZDaoaz9pe17aIg9jrroQ8SKKB3k9DW21yfNEB0kvrU97O5yhDpuuOTi5
0zZoJ2ZUPPbBgr1IZSI1upvasznvt0VO293cvfKqogpI7JTPJX1XTv2ONqI3tVKFj0RMzLLUg0GV
etVZssta5888Ho325FU55RncZSz8cWjq0HPVjSiHlzaub5KFdNtE28aPi6SL4jHHu9bZFMKch3wy
ADgLQ8Es8zZsSReghRZ+O9kwn+PM9FR8lCPcZUJrU0qymJiWmYk7eTuj971ed/3i3gix7pt+Pl1z
tu24juLKW/0hzltD1qQ3vbLndeLC0iIZev15OsyzmcbFBWvPdZit1SevST/M+gzNyc7r1sUQL+78
dMXnXjU6w7vBd1a9H3FykdO+NTbGVTBEHlreNiXR4ZRMu74IV+VlZh086/OyEn7X9XMQN9lVnlws
FUsgGAGI/VzNQVXWgeLOTxAhfouKTaHiV7Lrr2neX1bjdJU04uM8BXXZaOO1g9+uyM9t3vkLlz7K
eWrKed3++DrOvZR24+qlTW3y7aWo7z/+z/ndm1bHV3T+8/v7P/7nDZ5DOv/+Os8DivD1tauf8Icn
F++Ri3sk6o6hHTLuYUr2+wtX/+AV30nYf9jIcaz2jkwAJTxMTsMgO+EUminfyQRGIBtSmK6BgVwB
b5TQH8gEP6EKsgVE6eMrJgfJ445M4BP4KNbQHwNWedQi7+783skDk3qETBxeVrnPJUArg6kCeI3l
0HPj7AGX0BD2ie762q+UV722i7qak7XYrHM+bG1N+d7pjpo1bSofk6Y2StTpBbCSW1sWPFoxP53k
Em+sNxTGirHzO+qosbqcNmm7+eFcHzH20HJ6YCwIDaCKwxsDQPhggPk+8VFFiaqc5I2fzfllWa5t
OCbFKeoU34+o1Jt5yJdgyuarKSkgjMeLClTje1oXV3Pc1B/G/mUsUxb0PaTdw30N3kB8GEFzgYfJ
drXiytZdsnHwLx9UwCFRGy/GdJ/NCQt0WQojKRk2cbNF1cz30IkJG6/EgZ2c3gxiq7Ku2tUEX2pa
IJ/OaR3FXvqlI6M1KemxodnkpYZMuAH70FY5Tv0pK28F8fJdK6ZhS5OWmkack9llO6wKu0+TOPEZ
hsTeVKOPe+TOgRbqV7z19HZF+eR3Pfmo82XZ0IS+HD1BdxYuUjbSXTRx2ORWb3Sz1KZbJnHGZ2RN
sTYqWKrcL2K5RMugqKG85vt25XwvmvKctCQxcbqkvmdVuZsS5rv6dI3nrZcz+bZbqo9ozk/HXvMw
G1Z52kDugsNKgqdBJ/9gu1BagVILMxUcJmBAv70Pejsn0tM5gI5HyDT1qCczNC4OmtR2++P/SL10
+96h07gR9X4Yh8uporHfTJr7KhHZNo7RbKq8fY8Sy/c93Eq5NsluQutlOi/kbC2ESaSMz3g2m6fN
P/j3w2cWBu0x0HSMgaofejk/kvVGJUm+kqzxU0y7nSuq9ULyLL0QQNj7jPsVPJCbJct7s4wvuy7T
m0TldSQ9ceHKmpqMDKbIiTBk8IqwcUUfOCDt/x+shHM+KOPwfqE+vLT2o5Uj6dqFOEiec7NeeU11
bvOGmlhMxKcLSXczAk5MyWk++GkzD7sKt3wf16K46Jv8IumWPihs/4bJ6aIoWLmnMeu3z9j4j1AF
CjFEyoPjo0NZ9sBGiTLVFF7hfLUkOFLdcM2HMo5aivKzXpLMzzGc1wwu6bk8iXKvKfxcnhVZn4fH
o1xyoEgqif00K/qNbV4S2htR0Tb831sKkgwEVXIYi4QXbu+fptYe66oidX5VA/enFUFmgGBuwB/P
VDVCVJrnG5GoKUja10ldni5d469ibM0cJ2w32mnDOleYFOhCYGlTBqPIvcsxK1z0tKnkYMq9WhLK
Ziw1hnPFoE6wB4c6d96S0TmG6N7Zz1M3lH9XIyuB0FRVAUc4v++7sgoYKfQm60f0qYvXzswL60N2
iFOumb2odYmhuQp01vpJWdHTqkXc5Gvxzg66eCYJ8H/EAwVjjfD2igZ3gtoYHRzuh+pXQuuPajxX
vmLySzPV9O84Oed4uMDFFDg7BNUyvh9ZVrztcQ0xrsu/uGVWEKKRb+0yRinuiF+PjkDOE7d4bb9w
Oq6Qywp/FIb2wyUjjX98widyCPKjHvyk05nJ+rg0nWxYOFiXXqRVxaJE2TeoqDYopt2GC6dMV5M4
WItaGRoX3WWZlFdFPixRxaa/11mxlzqf+FXZ7lPu6BYP8SlWX7iVw6suqQrDWcb3CUkqU/izl6fP
BSRgFQ8Rh/lQYBAaXiEGQvIgnjrX5ytUspXPlqoBPojFXqWsM8eEiCYAdYWnYNDMQBnUbMsW+XUu
1KljttwiPmiz4kmHLOpab7l4+nHEh8ftwePIJYa+AlAfeJHpMGD3I7jUa72Ys7LyXTUmG8jBxY4l
tjcdvoRSsY9GxMczgkikFln6K/RjT4nI+/Ml78bnEs8hMt+3RWF4741K0IFA7TmMZv5oi5Azs7FF
pa8HT5qmbNPLleTLzls0sHH4qR8Q2XtzthX1slz0BCe+x9FbnveNOT4gJS++TEsWB1lc0G3BijRc
ERBttLR1pGNv2Fs17WzaqmAQWEZT421ZVSfPuAx4xT9Bh9f7IYMe1H+IoPTgVD84Dbe6UyIrcn+o
HUg6bVKdqYKfQkW0Iwnt/RQEoihdBWgTPdmsMeJ7wusiEENp5oMT0H59X1jbh4kbWkMnnkOlPtTR
GDsStLMvGuZOi6XdV8PQnGY233cIg4BUl7saighVa7If3Sh2tW7q6Mi7ih7yXFrnS+Tltt91B+ZB
0/RvrvIeMiK7sWV2lk2F/DAV44FMVWEjrrs2TsHZFu0ns/1EFpr62Mod0+Mrva7qkvUrjgqXXYP2
dTOupNgSVQHDSYYz1lTUTI7SXZr36UWXQVTo4gH5xTSNPtcZibxm8VPZy/NYldGRiQnp1R+crj5k
o0vCRpW5ybv0dTPLzi9KPpiWh7FEidH1xPeLN6QXIOGMeUrOvVwZVsTnFgJvZL2+Dqa0nEM80Slo
Xf76SFCnxaYXWdxdSqHEBrv0XbJ0bKtT/A7Z2ov4nFng0x76ekDpWm5aNbrzXOMt8arSR4hBDZ7M
0VhUyghSuoupyq/TZawjr/Yu2VgaWWXTlnsJ0MBSvqRq4YHUzQ3cQ7Jb13mj0WxrP86Tv8u+el/i
yZmC5eXmCLESzgOmq3zgacokrvp0hGqaxDkMLO9LgHha6jgcCr1EDa8+MebNV86L0aafBgmyVwff
K2QXZCt/08Vk2MczCgWfQNIBzMs0Pjsmk5kAjcjj5g3tSzSaWvdj1DtMNp6WReDWvA1UpY3NSLuV
duqM5C7zFYbLJ8mKTT+NHUiXgGrWLK9Rj0cQ1cq3KUnXsEkbHLCZh1M66M0SS/p6WOczWUy7bo6X
CG52GNrCQJUtQz32sVn6UYdzq8U2h5O0vI2kStOL2E51lHelNW2yeOeWK+y7TKZ+03W1X8/NTi+x
F9VlxiPcqu1AaWoGNQMY3bCZZwcFSd3Z99OXRtbWR+AZm+lQvIwINEGWlMHgORTJKd6zhoGwJtbE
jxVPIFst9aZsM7ZjxZQGSUzhbJsbOTI6+CD9IpFCJcDxzZFFZmMZQmyjQd0NWQDSY2+mqIE5p2jx
ajBmVZ9wB3LR8SGP49a9hle1o6TBfL/WwOYPzr3k4rSOQR1W0/lquTPAePA2LUA7hBew+J5LcCix
9kmkHC23xxLSS7wtsSXfTGp5R5oR7fIVX7bFLHdlrD+PY7kY4YYGji8TYZ5AjbbQaowG8b5nJchZ
rd7QTr3C2SIvczOkKT7LVpCdjqdfszJY67IyK29b0NHa+LVq3HW+jhdOWGZqKdtAw594AXdsSaha
2Ydy4lu7Snqa1RZKPgoOX7VeQKryDa3xW5yl6VcyU6/VGz0hFsagDZnKleDhVddtqI2jrGNm7dLm
dFJuLzCuL2cbltnwrsnlF6gdzjJcVJGddVh5KuwchEQVcxHw2gIL7RJx+vV0ZjFGtbbwh04WCHw5
I2/JnCSXxY4nWRnlSXpxdNOI8gLUnTafghgG/kDH1pM/Tnzd65smRSDupNkuJSsLbTwtID4GR/Kr
KFTsA2oKMyTOmXpxr6lSYVOV9NXSqQvrjfNV0ZUgkg4qMySGZzlpm3yj+8m0RfnpePzHSLbGIhpB
bH8l6xiBp8VXQymGaI7HyRSxcGBDXIBaLLLpfEzdlPlH7pAVQ3h8iISOz3Td1dFXZ8ZuLS+6Og1S
AQ8wtyiqks3kSr49PmntoZ7FoJseonMDfg8vMKsw67KPXdN2lxmk1v5QG3W2vBjQwsysU72JXc52
TWugUTL6tJNecMi4khOomsiy41DfBlJA8oYictg52asgp42RuDAiTttdWiTVadMsg5+zMY74mlc+
VDeXGpKgXyhaRKtXecHRRdJML9uWC+E3Kdl6I9T7R0fiNNkmlJXhwJKNbGfp1xLaMCNo0wvfpxNO
AwEKfdjm7QJ6P2yD4oMZPTq56fC4hsoOkeuixWYQV4aC7VRafFkyHLJ8yjdQSx3z7zFjinom/sit
UYsuA7bO1WmqQPGQCkqFvjdFgrOgg7uL5yyOJhD+gkalr3W7rt9gGOZXOqvH/RwXS2APEihUVGHa
2fGN6tvydbncZFUXxm7J3qZ8fZN3wPx4zgZo9mni2w6zva3FZhTe2VBCp8aDv7UEwVVBZZWP5T6e
ElCLFXRvanbVrsW4W5U7W/JBX2bpW2InfT7OA/MbHpOX8j0jfeEfiSceJ2SwLYVfd6kDxRMHsvUg
t8cuPgXG2m1k5c1GywbwK/r5qksZTEQXCEiTyKDfs87n6VyxHXYg0miqb1JUT5EAtyFpG4lkjUNK
FxkcY61lqfXXvhoNmBdv+WK3bRHPUb+gyefFCAXQEaqRzkGZYBflTRUDcE2gMMREO1ZsW2oI7POE
O9PUUxmyrqx3xcGFZEm2czKrqJE6NSmGOxUzC+bai/1uXYHO5DXQoGHj9TZ7xyWAPDWpX6DWnmco
SQNPxaZ0G1Bxr70M8deiLb7QsvSXJDV5hcYQVF3Q2A4V+vGJ4ODAbVsUZ3BCQGZ0t8sEyk+VrfzM
UahCxZj5fSm5gUyx7AYYSvWrtL1J3VhFwyjXcB3ScZfVy/uihNpoVevlkuZic7z6UQRwizO4ZZXJ
XQzUsJ7dBk14kyvVQLlg5xC6JTJMQe8K5Yo+OCnHLXRptnSdiSmHuX8V5x2C5xZsrrU49HxcyCA6
b7jaTWmW+TiBeH3Mk3VB0/0Yx6+Lme+aqiNnjENzS2XTrs6z5PXazKbooLFXlYzu8tZ+RNMwG5Ln
74YCslbRAbvORTX5CQEtMunXlzzGSdQXXPtjUQRe44I5qx10R/gaauZ6nyjrQUxsd1Of0SivUmUG
UuWXHPuTfS0XTndw+g2EO/H2mLI9fE30pH0Qd6MV1AVIqE0VTE1c+oNd0wgvlTRHrnF031zZNWTp
siXZPAciwa++VqHQ3As4WgtTc51c8JqgUNI0wJlNN7TsceBVB/YswMvHiqPIk94aQbXS7Jw3tZdF
afdihUYMKFluhcSWlMoFznEIRQeyksQTj5SdR2hnaO/8a9xu1uSL09Dn8LBsTNXL0dfLkofHQIw0
izd6Gi7aDqIlFBR0d4ipx9qfJ/oLTUbv3BUZCJnZGH6VWHU2h3GBS1/oejRcpC/7wZcVSAZHMiaw
eqc9kIcrPew5L6BogO7v7KqwG9PEZPEI1XI8XR05IO261hQlzf1jcuLLGBI14M3ayR2tnY56EgrW
tnuXXsUFKs+PJo5FfgblldGQGy4Pgmvu3J7EsvB1161B3XfNDjrGR9/vslhH0JaEthJmO6DK/Ztp
eUlAD71QYjJzXptjIDmqB8fH3bUDD4bVhlCzgpI0JWeTZEYmQKPKPG4vqjU9jw8pox/sZVl38hz9
fSQ23KX5aUzcZ6RXBAJkeiVBb9zxoUnMOIsFHvpFR7Ykzi+cpeHQtedjvb71VNHs1jI1CR1PbewF
ecaKqILnwe8ZX85rlULLDld1dASgyRbTjLIMMMppUOIRhF6R2BBn9fb4CE5tA9lqcZsuRkOQVA0I
1SA+9yMDLRqLJDGgQ4MT8EL5I4Cym7pkPW0oPZegUMRd4c5xk9zUq8IIGlRpFY2gahg5F9V7tvJL
UGHfLGO7Z7aJ/57j9Bwv7A10xT96ViaRA/UE+6VLRmPHkb1q9ThuSTc4IJGoDUCiixGtz2XZXvZ8
AU+yANkEQr1hk85CpnoZ9pM1UnwkDTDWoa7sJVdvYI4AGyg8NkQsoKU2zReeJzaooB/jL2LdIjr2
hjsozaDVPvgxkT5G7Y3rSm5WUe+g+umg4ZuoqIK2x1KuMqLD2EZtip3pFPRNg5ZPJMzQ7HyKPwy9
AKHf5UNg9YD3XtX6PKtpmDbEmoxWdWDb0uRQOfrHLQWGdiMMH7wu+tRf8ZruUOxRo9D8bu5tFzBF
3rsVM3+iLAtXazSxQB3HIaBovOVQGS0gLoCjva46NhqcOujM8k+8AVrZxIsw46r9lIxVmIsGGSHE
YGbavEviKjkd68GaMpahrSXdANsrfA4DEKrzoHuSnZH01tF9US2L3xHY7KWi8flWFpmKFJSJNm1i
KPxzbhpdg14xclN2UxIiZz/CWOgXNo/dHvqbILo6HoFP6GBJSWFafMjP8IrkFh6DLamwB9HfZRG8
q7wX8Hz5S8eNaMs67G0eJMyelcSjZ0shQL6DMr3G0Np3fIGmSNOycF3J6uPMn/r8FQgXXzLnUkOX
bjQNSL+hJ9KghmLK11b5mRAxtGjwtVLLsNEDMCs2eqdrrT8k2QJ8Lk0Xv235dqItPHVtGtU5pSaf
gLDSadiLSlGf5EYMUKhXquoNy7oPOZqCef6/LJ1Zd5y4FoV/EWsxg14ZarTLdpzB8YtW0o5BEiAh
JAT8+rsL35fudJxOXCAdnbP3t5XBK/OFTEVE2O909n9md2sHoxVF0wLN/2yGPjuGMZQd2UYnRQXB
QYmZ32Sk0lsew1Ztf439evTDbj1tY3doOveXsedYzxGazDEoshhrdBZ2OUVTWty/PMCUP43Sv6Zt
FlT91I7PkWZLuchPTLviStGhaz48pZ1JauOzf+3ogQHqSGmFMsXiM14uPRmLsYO8QXXdhQleR7C+
ezPp0OguAAJaV0Ypb2AS49ce8Q1Xs8mvQ9A+djMkyFwdQboMZyiGGOabXw6fZeUwAGTsY6xlQ5EY
DBrxty0pk9iuj5qpC3OfdJ2OqdYvM2dlj8YBRIeMq4iKa/vYUP4QBJ7/APnzNSXDt5Wc2w1Vwvbb
Z7bci7alS9GnyWtG6CUZRHe2OV7MKOyZj2B9svbDjOBWEohEYaC3ApuFAGeBaACg6K9L4h/j5I9l
Nue/VOAd/YbXSfc7SRTEvIH8sR392UQWqlVOz7Tf+rIT2Rm90o/UoAybbfmOWymeCQ4l2vMXNJiP
TDZ/VxK7Y+7IZbSiNL5aqzFw42HqkqVCaPiw5e0EHGAACGVzfFND8nMJuDigwZ8zjE2L6J5oqz5x
dD+JvgE01CcpTuFpKMKM/Yst3lUvoLhu0Jha+dJuLS2kT7xDt8zocWdapcJPfgFf+GmIPOgEn1F2
Ma36nvXYJF1UNQ10Y+aAfiVo7odw/BOCnKqhaqcVjo3XflCmFNqB90KPimKOrqyN85+zoyeqskp4
bDmnWDmc5sd8bB80Ba5DuCg2Hrxq3h5Qg89mTOdHueYfNo1ISQ0ms3wePhsRkmKNxFzJZNKlCa0t
sJpp0YLTKpnvvcJtu/Bu01dAHGtp1JSWodY3F4XnrenSUwcABwOUSupkCNzRm67d1meViaeu8MRb
NIa6TqRCu04cDnG0Cb1cf61LvF5j21Vqi9OTGoZyWAJVQJ33xKe+l7LcDTgGUlkSY+UNbxuSLIZX
tCgBHwoK8IN3xbrso6ISNaO5uvTuwqFEFNTkfhX1W0Un+gOO/FKbkUEw6oJamk6B31mvA+URmlKF
F7ipt9TG9oT2/TMMX8Nw5CiQaVj7/Cgz/S5deCEsVeUmxrM/UVgNmJXLYZXrwcTLcRBuPkRNvBW6
b55EmF1YiDprs/yNza0Ps5XVathKooPzFEXP6DdcueiBFWgkLyRruypbo0fozHUUDj6aktXVcMan
SnXwuOX4nFtUfNPnusxWwcpwwYGvTVbGE1SALBo+4xlwSH4wCloNnfhQ2qDSNV5ixXrrnbpFFKjR
7rXLfAGuDoCLgmo4RfMZM7h8mOUiC4spCo9GobwZ3WCAGhlOr+Q4JxZlEEBNQ6hfbvP8l/sA5Zps
vswO5kJvvkHHvqnInJJJCKx4jNwiDQF6zXHJmH4LsVdFE8pLZthw8rP05KmXIfK2UzAMn9kcVHJV
f1auvgNK++SkTyrehuYSegkrwWOIYsRVv2XjBziKukTVOv4HZZO9yAzMC5/RaEArY6dY8YsVF2h9
sIsibywET//0OSqak+E3n3l9mZtP0AXvxpG+nANtwC/BVYrB4vUkRfWlnrk6O66XZfhBGOVX2j75
hKoSOvFWLyAAJ69730zfVIkBxZXSxZbpYo5DYJcKWyBDBxHaMkkpykcY4iRer2IUxQoKoFgCd0ez
3AvOyqbicfJzStKomNMZjVSfXMac1GiGUV1i+OVrYx5U7tOyzfBdJzlUdIcBudmuIl//ue3N88f8
nPj560ovGziAOnGJhz2K1t30bKzCtrtaiAPgyzBfdQA81TVb0/mhVwQdZGMfvRhtTTqEccG9GM5q
8hOWR1fMzYgCaraHOKeX0QNnugq+llsTAy+Lhw4t21ZnaafwwMIy8HRQOKdQRVcjCk22wxKlL3P8
lM4nPcx/RWv+NWH8sg5zWI4y/2U3jBAunv/I9DqkqG+S2bTwXR+dQI9K1oTVoqE45SqfMKOkMLd8
v+jzQjxJGakb8VxQ+mvX1ulEhyJFz1yG32RAN2wJCBGeF4gix0BV8yDpquSpxekP/7hFqaI+eWy1
K9akbQ+ckakWQ44+bEz9i2r1h53ZdoBQ/NyParkCsXvJWtYfne5+COd9E4olhRrjT2vRcFDRXMXQ
dYXMtj9om54oD7t6ycdfsZND2XOTVuss/+kMmGMufb92DhBHvJaZdWhevC458jkLIIe49Ny1WVg5
7f8B1bkdvWx8zLfSC5NKdyh2XEIe6cX4R+VnGlhXU5Ohdjd+5TeiNtGfRvUWSJthxebPDMowXQth
8ukEZ/oURO6/bQxf49agnaHohxqIAFOToFihXmfN9HOeIPO1r3wZLzEasDtVWWH+1wV+J1m0bRAX
kWKoWnKeKj1GfoEhPShj4lcCbsIq0LLSXswXm/ZPS8f7qsNG6Ff+u23ZWY1NObZt85KSZ3gyP4J2
URfJ0BSrLi2zECxnbgELRuMEbdSnCzyBVB+D3EXVOOvs+6aS5CJbFhfT/T/hgnu3Nh9f9i/C/SSv
hj9E0zjNAISGc9a12/P+K7VMMG108VT24baUIxqb5+n+Dy3mtSAy1ic+k+g5Ilv87DjstjGY6mVx
yznsuuz7AIivmuTBMYZWkQOskuuAc+g+as9+hxJHskcQ6IeRjKXOub2gOLtSzlsOPvTOiVBKTxP0
wnJbaO22rj/O+YHxJj6Hq3prs4EcUKoshsBmrHmXCZy//goWGcz3faq3a34UvXJP1CZZMQ0R9PtI
YUksQ38OxJs2S92jK3kms+vLoFsBIN+d7CHKD1/GN0zkY+hfM4qStC6bPvd8ISUX8k4Z+6wS05jU
qDn5gmNJbMCP1jHuCxmSuJ7vw6jYiKl9/NQX7dT/YRHjR7S4AiPMNh/dGLlDsKEjjmDHCDzELjWg
U9zSwvU12QF+nym8FCDmBjhbG/0DB9POnt3H/36J0MrQbjwQBYIp79Ph6ILt98zxqSHNYUr7gzEq
KWD5dFAfHJAMuVzFvCSHaG2WY96ATcaFPRcyfTSaheidMnPblgYdfLueNxPbchjR5A10Zg+nkOXJ
OXUAzvlM/21hhBPD6qluDBpxaVEeYxEMD6032CLzaH+ZUnz7ce+3NfPX8TnUXlOAqp/Avn7TXZIf
GwIKr7vzvWnN5tGrIxeGwG7409Ct7Ge+/MJAAAcsZhuMLP44SPmhOwz9pNNvXm7dS2SwtndZSWG2
F03zU7BUP8ZrGFU+Cy/NFv5QwpCbGtvxmBL+z6xiqbyOYp7KbHbZll85hV69qyb5lMTl0jagQ2M4
NC0lTT209nHX4de0CSC8ttl51yN21WdgACYyypdjHI+Amvugr7jn3+QUYbxMwPm3MQzAu6Id9BOW
cEiDp0n0GNTXqYzHoD+poAFruzj1tWybFrODi8UpcB4/DErVa2jfuCX6uxHZDXNk9rjhEEczytBP
H4g4IccQVR1ppqM3wmzbIoUjgX4SSOvXAdZhA5+bNnWrm/VxHnOsAm/uDnNqzKEFxffQhZj/G7c+
oCVvL6pZqu6+mGHMLc8iNG9MBN9pmk+F3dbtxOL8E9L3YdOLuO5GnYpgK3RgBsZw4Ad0SDgn7xJo
PmN7RivaG3B6H6CaorNGZw6YBJY4NxLGgcCJTkl2xv2xc9GB86/ktGAVt6+5yHoAy62tAjvhOPIh
Y+yfGn1zMeZwBd26drVUKa9BLudFoiZsQvB+Ksktnt5W7H9OwvmGXyAwCrJuheoANaPkwyjLic0P
X6CihPR6zFpSjDHNT/tKUK75SYM8uWg4pYbZb2giycncSUqC53HxhqZQLoCZtfC4jJIpPECLXapp
QyuwTmtQ5yi4pR20rJhMu5L3Av28hXrpJQNewaoL2nXobBTjBVvh80a+vp/e8NcBF4CcUBjZueYH
KrJ/JvCf28yfH7qkh3iaDjE0v/sStziG7qxVTJirGkEOmq4PidiWAwIZv6ZBKrgJLWaL1n+J4TWf
OxuuZazGZwMK8err+BYbWC2bI2dDvLaEFga/YGaDLmaRfrvLomGr+bkVELtt6GdHNkWf2uT5MV3s
emIAuGlL+UFp1T4AV/2dbWt2C8gKPeyNbWH4tIZgzyebuC+4CjrUWEijB0z70LBpw5IjkSopshXp
iUEGp3RexUV6SV9gXDrRVarD6OEQ5Zj7nxOWzjfFKzjJqL5E8AOPi137g6OrCrXhQN86wFI0fskG
IOIAx/Mqe29h1V5lKNuLzLMHPQKGEqB+jEtjlPPhktz5ymyKODqHCgBiU5rV8athZy/P+ytGeywP
kj9RJi+Mt/2T3VTNk97Wc9Qn9Tqlr6GDWJqP+mNK06YYU+8pj/THvmjsMiB20Iw/oN0jutL/JG7O
qq+doEl+pMoba62bqFStusQ2u7VMg/JCyKR9nToS3RmLX7FO1MXea4jXdE0RAbg9LRAByjGKf0V5
A7jeW8dDMCAvZCJbrfkCRI3H/9fEyYSGlKmlrdseh20ax2hMYriXMu/zyiR/kerwrgRJK5/2EyIv
ed2JmGB0w8yN4Ts5JnOHyEefPSYrAixa0b9SYMvtovYgAD+EdmqeIrW9tGn4J0Dve8sCZi8Dbe3X
S4JoGhwjNwclck71cHcr441/DxA5ekwH/RFN7MTy7reTsL5jErymzI7naE22Q78EwPu7PKumOGye
mZEfeXDZUYV16wARAPR5yFtd6Hlzp2wxcbE23j8ejPS05eELOJM1j6BPMgdmpEdUyUEcaLRaDp3B
Mbkymz3uH6WJc3lo0ME0vsBMhr9OpA7HMSzFytPTCDH4lGjz1mGvvQRJXq/joOvBAj1umXfOI5j5
8xo/LmLyrpmX/5FD+rKvAvBbyZWL/i2UyXeHfn6MBWAL0f9tZidqYS4ysQ665/hfr2PkP/iwVROB
ib0A8PMj/7vBG8LTnAegvDFQGySjLAWA4SgoZ9b6Q+WBmZdzIby1iLJc/DAzfRgi4CJjbuog9MU1
JJe9BhnGKOi9ba2STG6VaDGYhmz5tznxqdI2Kkdc6oymG7ZzCzSjhkm1FXsHtx9ovTK6hjt07vrx
aW9K5OTpc6I4Rxgnd0XYAK7uQ+CGeT+YEzFwxXLUDf8OXmlGH32yfjaONr99bKUdRdwbpb3M78eF
suNnkOfzs1thlZC4nGVOX/o4sJAmsWs8PleTtclVaIQ5yABttp9MnebQFYKNsiqhHO191yR1bsO+
6JR8W6a1R1MdI5cTk1ol7W+bDvvz5cah/s5Ltb+rPs+jU4tgVaxyB0+4f9nL1XZHWdpoqAbjBQWs
DwvxA67+kPTnBtZJMSejLFzIf+3nyBdADzLKew8Y8y6e2H5vABTQ0HmooPfGIEtyBY3dxU8DCX+T
FZqaT+zJ9d5QzJp5J6rJA7T95sK9lRXeIP0jndsPZv1CMxs+oMjcqMrFzabkX55655nH373QgV6I
Q0CvQqUgRUbr1X5jCVzAGCGBe3+aGQobSqPiutjCY0ZnFtN5/ckEKu4Ol+7UXuJ731oSTCWSc+zo
unV5svwOh0KutxMW1jygBcXszCFHVJS+dx79t/uT9m7aK6c/FpaUDhm03ngamUvLDixLn+cAz+CL
GkJDIQM9XNNpgLQeBktpZr1W0eC5s/SbG2kQd+o8by4x3YM5vWO5OGOaY6bIk3S/wnWKwI6FyAMg
XIaKrNA8w/0fTCevwLRhAd5hbmMNHI/Zx2wjVq/eX4KNoDc5Ev9wSMWN3OnaqXAom3Q67l+/H4Hy
v0k1EMBsHJb7e03Rmhx0RlkN+sNVXtS1t9BdBb/yJrzHJuRp7j2swhbVdrfyO4s2h7P0KV6yi2kA
5iKKJ5Fq40/779gAhjoOIRaWpVBnGEweOTa23pA8OaXT2h56D5M4+IlFih5zU+tVbaBi9Js4CSCC
wRbFioTe1N28ZT26bfQuoDhu4Mx/RE1HTg3CcLHtw6pJBNo7UHGx69rj/qLThZuHbIE1E90L3dKq
UziusgzCKIOQpc9ChnPN3eyhyQQDiYWwT1l76413I1BM5Z8kl64iZumg7I4gLBM0kCMiJuiEDfAP
8iZl/2qRubgNGTC0cVq6q8iMLM0CUd/HNuUoB1WXjFMJJFAfVCJvhkZxNeIx7tGNbUTr2fqQOLox
u3qoxbeOYyViLFMH15MLa5AZ1hD+qv3tycjgiz3dCqj7XbWj5/H2ukLdeB7wjdpcszOdPFbRe5Y4
SwSv9jayKeEFBeW8rt5NzO2FzcHZZwY2zX3rDF4yApQBtag2eDly+9jhewfSs5Yxe5hQMtHl5ggM
+bGlh/2pBl0nC2+ZnzLQpcLLEawFYZdvsV9q0QOxCOL1ksQKwSQanIBSvEw4PS+hUr/4HB+YGd9b
tjwGSFd+HbnY3m2FuS6pAYL1pRf3YxGvu131Puq0Pe6nGcGs6I2Ir+7kDAKjUZGsMHLReCE27F6J
iL2vEae/gxHciwKQve5pn4IbOxzHRFjoN+QBOg55yvlLIpC2y4yCYEsmUk3QRvcduUqDnYRsb5TQ
x/3E7M+bx9PjXs0bri3mczJdep2zI136azy2UALJ8LpPpwsOMCiMFJyQy2kZdfKP87DRv0DaoPKR
57vulWs/R1aVJkdfwqVGT4s/eMvOqT9itGo3UnfDH+jG0dmO9xCvhcYeMSTIw4YBErKIKN/LwQ7n
onwd/dFH4jhZ6nFO/ssbVc+ePY+cZeViqDnZeIWxIJH6hB4eg9KYXDG07m3bJouDZsgxNB+XdZHn
CNdqIZMDI7ztwT7xBk3IIPO1Zk0Oi5E1YD+b5tf9Htyjl2My1ilgXKz16Ojm9saj8WVfyb6Sp1Di
u4KM9Y1tavwatRpPFn6mAb/q65ex7UGDt6F93PNQ+0tAcrqEbl0TmYVXMFS08AWSvRxbDBShV4e6
J4XOuxThYyhtGVXneW6/ZeN865GgrOkELzJny3sQtNFhp2CBYoffGprXmUlgKETI/nYduQKDvSmT
0a/a2vmeVxsVvuzlhWfClGueeeVqYP20vMOeH4CSavnuT3Y4eZMfPfYdr9QdcEk6+ZHdqd6YzVie
NszroWnlxY/gCw2ReyTrOZohVd8jCd29Y87uU/u+U1PhltLGUPqybGqKVGQN2lqwieN92pR3mE2P
7AQ+IiwWtvwkDdD7zqLR5GYRIEfQjqyD++jkCGAygc6nA4hxTboeO7H0n9DlsVTuPxpW8gwfEkWS
oP2l0/AvQabaRfD2YIathR/+lfdPM+XqR8vNeksB2xUSEw9ax6yyZvqzb7H03nTfz5UNsDpz0R+F
CvSoJWzhPcKXY6de/XsMH+DwKNVp4IjRzFx6lc42UrhcrNeVBmWGWnCBcPym+7aYkuYf+Fx4vwt+
17iXDz3Q5SrSYdVKDGdeEJXe3OhHRvKDksF/jeeD7LZwd/YTf4OeUCw5gn5shSDqOUSKPW94XGim
r9FieOHj6oQqUskLcNvvwkWwcBe5lj0wGOC6AHyM7p43wf+DCdPd5KjpQfZdAXMFFZOoHxo79uC0
RAqXBZVIo0tsPFWLPOAnHyNq0UTBfzzlEIzAQaPjy0TV9Tli2QLJxNTjyc1RAvgqRpRTpJ8DaKSp
cV09pR1Oc0mhOd/x7zuR+VU0En8+9RPuWEhp8BZ3sGwg56VVmMHymmwbVA7iOOZFaGPtAl+q9wNS
NpuBx4jlD8yH3rE4BJwhtlazFigTJIKyc+ey7jmsO6CZL/owzbAhWiHcaW4rMaay6u4Mc2N6wPi0
y6s5/q9fKHnyQgMxBkSqsUExW4BwaunzI3TbtBws5rOvcVHq/zcairCPZPTiZ8nfgYAsxdwKdUqG
j7G1Gfq2FvcDyAZSCi5XINtkXlaz/fYiD4c1gSIVZmGZRLZ9NXEVS5lXe1/mhdMh6mBjsjtBQNIB
blLQf+ta45c2MvFhjLt3gosKqs2nr3GYlAbR+kdrZW1Fj49leVs4UKBQ0tXR9KmubeAeomXNL9u4
vk1Sto9oSUQJUk+O7Wt8QVgqP/eBCAq0q+DYHD9MQMiv/ZqWcnOmikKorRHOpnHBfKU3dRxX8bK2
SOh02csaJBR4/jwft9B9C1GQb1OPDxGw8/7yPN4smCgBzkB9nI6SG0zNQFNDOmKShq+6is2UEbrF
C78oO/GKIA6IIoTCiur6oKbapvZs26R5RtYzTR4HhasQRpBoRc49UgQRqIIka58CLyGXL9x3Z/6B
UwE8nBefnJORsouEKeHFwBdZ9AHlMaw1jlBMrLBY4FkBB1zJvcigU1uEBcOUGSBF4Xrx8RiPXAb5
hYKuuaQsLT1kIC9jlg8PIZFI5KDDMdHy6lPjP+FxKjhz4XgIgXEUMO2R65jzd0ai7twuOGKx/Cor
WP5oJQ7tfGkudGsfzUT6wptMU7N0OFPFZQ0D3iFzcA+/3ZsoPejpkmAWL1PjIe52n5bb5M8CUeNx
hBh9mIK0XokDlT30vNr/HwLV4qwbAML7qlnsyd+AUI599v4lkE30I6fqyAAqXfd22OTzBXimV+Ua
XMXmegq2ZwTK1MKspar5IPQZoGB/3hHCIW/ctZs3hos16Ivw1+Wo/HQ5dQF960IkBDgAIRLSv4Gv
EPRag9OaJZ88Z9F1nzaXLXzSSuJuBW88aN8iY8EBUDekeTI/4yEan/dVFE0EZKUv0bcb8JsZHfil
y1TZ3cXK4SfCte9AJbLXWUA5Web+DAllOrEJqsKi/nny6oaZgYEX/VlCZoxzYPFZHAPPBJd2wA0m
CcQOklR4+3pY7WUBziy9JQIjJOuv9ap7OMIRf3QThYLahB/2HnTWs3zr52isAHyElbX8uDHJr1KE
Lwj/YIoA8LTXImZo5WdNfIiIGssZd68eO3RfaFspeMJih7n3TtUiCXzqePNjisdbn4Titj/o1lqK
rMj8m4iMY8Gz8cHZpuT30OnYMnJVaFFKj7JXOaZPKVTSPIadknhAhO46JFsSfYRj9LpHexmSQ8Rg
mAW3f9ylaz9Ii1EM51wa6Lmpt5R7PzcwkL8gYiEM7noSAaoAM+nIcOsCdORuuzYJ/NpAqK9Qohk3
jnlghXPfpvYSdTAJ/AleQqdQVX0g4V7MEeII1vPdKYkU6IgEKe4zTUCe7SV2/7jC+JcF/mC9Rp5/
wnU+NXAvUSFgsJwaMvePkP1+jh4p8ZLcI+hPByJBysPWR/w2TOrH1sGXp/YU49u9gBT61S73lh4z
VG1o0z6F0Ufaz+GFye4/120CXBZsChr8Bc02fr3yPuP8oF0EU4jHw8Pg40IdmH2VBzWutvZP2AOX
39s7YQMQEUFrDmAoV4SXcH1J0khcKUOGhxRx0nKbWtyeg7rtMwVYZfOf6PQtkXh24V0TBIj3zgKE
4SBjz9JEpznXQ7nPJsgqljJPvGt7B66EhiF1l6IpuMiyA9h2mhmWauSVCEH83ouLuddXSL8WP98A
hL6P5FK8tWsrb/g3Yhzfe7dJFHVslqlHWHmP44csS85CyKrJaHRR/CuNMYETLHw94M4VFg+V3yVr
TSLQHakXwcKnD/sDAFDAbvuP9OyD2RWYd2ZQ9ynr8mdw8q/EZuJi1/Yhoy6+ps2aXvc+ABOBvCqw
R2WWYWZzcu4vIHavQgiA4ft6GOeo2jtQII9VENoVg77dqoal8mGL5S1E1uvoIRMD3xl7hGTbq7a4
eiAYLviLFCAd81Ecds9kP2Kp7883XMfjw0zhSakX84EtiXuq+t6dRTs/yBwoUYunihkOFL1BS0MU
mB+VsWqXB0iHKjIluAshQVI3BOuN5K0WqNTYZ0ObdF9tINCHB8Imelw2/yEyAo7i3WSdQP4k27tc
SJUhA/hburFg3F9L2Gf85AhuZIHhy02AWxQ4g3UCGaBcbNCd82T5lzcN6Eiso4H4UUmXLXtRd7Q9
wBnJ3dheB4ljhLptvS5xdFQdm8pt23BBC4n1A5D3am/vGVXtKcrg1bFsO+1awayT4Anxt2e4/qTY
n/xMQ1inc1tYn+Ak9Tg7zC1AmnFeg8MSW3kFlcBuG8Y2ICMgypYhis/URf/2Hssb/eFoF6pL5esJ
YXgjDqwdnncZsSWOlcmm1ids7qKBQvc10YzG/oSJOOHOKvEOoETBuUmgIyJPXyfw5wBsL+BdJcpJ
iJuJDm2bXBujwV1JAEUh0MwZnye1xz3XkcrmP+ic4Q+Bq8XCcYInuIGniWaGScvfVujvDlrcNl1G
3OqDkB76NY8/7wLFbD3zvDTzk1pMiDt0PFYHixeUuRfba7ahEd+zfyuxA6L1I24hIskVRCOrcBvP
7/0s7aGLnRxnc0VX+A5scLUMWwa0CbqV6OJbji4q2Uz4g/THoK9Hm+HAut8VghIW1ftXsv6TaJzm
fjcdBokAGpu4d8ktovmtLhvn49Kq+CXipgGzDdlOLiN+An5ISJrTRAXMoWBBDgQCwsCa7MqYz7/F
jcsP091/mXr9k3ioy3bCBVaBhxydQbVvAJIDqO5n4DNeV8Uu9WF6wePXUwBBEq3WwVu67+00fMCS
TArjr6cs8c/G4cXIxQ1otUC8c/kL6X9RboNHHob2r2r0UWfYNTh3/Vepe/+1wezXQ9Dy1UQKSxo0
XZO/3GhKvid+5C7CoDmTPkAFuCq4FIVALnYRYnJo0fXDMvA/e3JATXgD9/tFxrBNqv2nGkSzga2P
/lX7YXNrIaXDTEUJvg8V89h8M4h7A2ZDhHhV+a0lGQa7O5M+Iyx34cmIGWxa3ye3fWe0ezQpeU/R
rBaAteZS0u5tyecWLNWcoIG0766R5tzMrTsk7fQEgfWy4UEUaZ82uPgOk1+4RBAEPQ8hfj/tjkYt
KRYN8mVuU23ppzAQw0bnD/L+fSd9VMo0r5YhP8I14Zid1q7CrTfuykyQARrmL+3AyVP/F3dR45q5
AG5lDG8jiqeDtSm9su+9Xu1ZeQwbQwCLiLsQdrDr39pYyQPSMp+U6KWWnQ9QCq8ozq8hn/0qJc3w
ieRLcoJe/D/qzmQ5bmXLsr+SlnM8Axx9WVYOomd0JENUkOIEFpJIAI6+b76+loeuZd7m1X2WkzKr
mUSJEWi8OX7O3ut4R0xDqyEsv9T5MGwr11o6AHm/mHpWPVB4P9331aop3UOqe09UpcITaQRAAm7d
Mvt9imaO2DWzvm+M2L7cB10+TPmat/CaUbM91m4k9nR5KFdO2RgrUCwxhzjIU5Q8MQgFi0SJ3qOU
/EKaBtvUnc4Ie7njTN+bkyNXBpHc2gqNeV1TnXm2T9bsECuMySvCzR8IQJrHHo1+GXrT3s3KYgm8
KuY8yOkz0tYo0zDlGGWzKPWOJO6goDxqXWtSPjuVExp7FX4bFSpfM59vs/LK3Y+ntkOJbyyo+EF+
qIhA8AtYstx7qH7tXDe/Wqnxnk7lF4l7AoSeGa9JW/mLQA7FNjRTA7GwwEjapFdjFEfDrig6VeKH
Hlly14p25FPKTaM53RN1afFc94IapZGvrcF9DzVvf0c8yNI65DWpkJkVFoU1ekarkPXC6M3+MM/O
vmiQXoVTnrOoYnXX9AzD06S7S4FCgZmACl/NHCxkVG0kFSnICnNkho9yNn4Y7YCSMUHcUE8M5NBm
PXJIW0VUue+RSF4jOXa7XaFzwBG6/yOxIRcy/b9409K0UGvfA9A6al69yq33ndUj/EPmwe/Vz4lZ
DEeLGi4gr008ZSnhkwCWRxHFBDbkNgcOSM/91AxbJ88y0m7VuMvMiAQgRomdOyMqNzB7rzHpJwd7
aNulMTrtusmz+iin4BI/WCruqt2s2vNWcZVDZcSzMCBPFt6z291QIBVbfCvmWmrGwfGoVSYtsAlV
DbuDmPK0/FoG2E8lm+uqjOC3+T1LUyBdsj3JInC5b4qMiMeyl9T3xoe5g7NgISVwvSFeT9LGddU3
vLe+5Uq9od5pYYKCMbbCNSpfjA4lmfq0tPpHrS+D1WC7t3sp0DTlh4vYc5/Y/dd7QUAbmIad0ZRH
Vs1V0TLxdLzdK1PLEQk44iF1s4CxG+PoaLRubVS8+wAnLx69gnkYfrfcptjNZt3jFSNpl8cGSUi7
/xxSLotqwkKjcrGZctPAB7wRELH2/oxIp7ShsxGB+5uqyh5zS7hbs8wvdxe9gU38fuB0quDRIXt2
kdTy1XZWm+V2UNVBM6Zwmk2pucFLciQ5i6dIUb9YKdE7UGU12Eh2ZZIVRKtDvm9RblOwRr3ayjdf
pulWArlEqPjj/muZmF4DY9D3BeFtljTBOTchNPWhMDZO1fcn9If6d6AR0aJtqT9XOSMFn/0YORzn
rbq7DjgflnGafwkmqrVomFk4Um9jpXqKKbD77dQ9KsanE1jVsvXdlV6aiGU7bNnJ1HxJTds6O10i
1kM7O0uUoIcCDf8piEg/D6MxcnpdbQNq+ifsrbyQqrQPTeMdE4ohp9oarGUEsHKVBY29jfQRv6ba
nTG5dc9GtvXybt/EvGC7GMwDZcPDZBbRl0rTjoFJDqfOSMhZXdc+TTa3XgcuOA/7EjRwS2pRm6tW
9lRnnLEhkYZMszYnpiRig++/9jkU1pj+q6GnNoC8AuLbr/0on5t+O6qPZO/uqOfDBZSUvQakP+sx
mP3HeTKWwECpyjNrzSSsKY1mcqeB81lBRJrXdxCEpz/fyRvAUpwHBKtkrabWgkAh5coZUWzmaZgi
Rly4FUa0VEcgT0UredAT7F2RjyfD72W1w3KROcVriTQodwP9wmv7pfjoR7k3LL3cG1r7Uvcedg42
LTzJ5h7QYLia3mqvnR49vb7cI+WAvP2yD3zMgFpYbpNgcDdd0eXraEa1lESfANx6ZOJmsS5wTGys
aWGN2rslYiBY2JoocVK9+vf/pvU9/QK6/J6n+0+YM6g5BYYOuHr35hB/ZKMAtBjGmg1+KRosHU1m
EY9XtXnK8qHA50L0QidnstuCXOXQQrSsJz3eusNsHIpfjKvfgMm/Xcwv2O9/IQ//9Nf/3H4UqoNS
80cS4i/24e9/6bcP/X8ARrz9zOKcqJbOoj/a34MRLfoWQpr5v7MRl7y7dvq3ZVH/V5NLBVT87fd+
4y27//AsWrH5PuV83zAMEzjNb7xlEImCUhRMbct2QWi71u95y3T5/a3NB6WjPwAShSFsuvT5uiXo
UvU/oS3/Bd/mebQKVsQxC56UI/6E8qrHuOlMAUnMsBOxcgZxDXRxnWud3d1ghFuhfnEDJ/oXXC7z
n8CHYDMhkTERpCuYxh8HJXLFeeyTATlwkdz0CqW7134vdJxBRJJXsyAP3OjXqkHc2k+7JBwhGsxH
n3+bpHvuE+aZ+TggN/MUSI6C/3Kw7feyjJ7qPiVhBR8ZFjR6N0+hTqrwB2mBtaPjUnLCdFqHXrcX
Zo7bKdgO3fyQtOzgWjMdfjca/sncc/8K8/JAT9oOXgsAmXg1/nib8C/tIkqACTmeuJqDv+iN/mL6
2U3Azo2gUuFjbVFlOmc2Vx1q4VOb2Ge7k5++11/wJ1BDpFCWU+uu8+xmigjBctvNS3i5p9xGxO8+
zf7K7342aonUwsNQau+uGX3WPktvMfRX0y+qRZTPB92GZlKL9hI70U2rwtc0wUUAeS+dd7jm1n1M
NSUk2kAlAhuPIwKe4G9mOWRQ5X6ySYFQzKxzZOJjkDj/ba3eoBDCuFY6X2RirMlXtku3Tm6YectY
v+GsOHR1cOBowq/q4wXwarkQ9v6er3RByThFep7q8QBodyNDZxPq3eXv34D460DzoeqpeUQjD0e3
/wSAK7uuxt4ZJ8vEc9cgHeTS9rH2KZ2d5bcXNYTMWb9KMhh+YZylclM5+bdkQM1pbCfd+tqFUKNR
AQG9IuG6GFjdJxulhCWskTMinqi8dPqtGXvwlfvu67+4gb9AQQGoCjhwdNw0FNfsT0NotNywZObi
WIuwSg6cLNu0/t6mvbcg7Caljh+Ac/9ZG4j+tog3w5aaReWgjszTYXEsfK7VcMpg4RrzTebRZXaH
b2l/+vvrNP461GG86vS0BkqmGGd/4q4FWREgrwFTGLaY1VweVJ2+zqH500tNRWjqF0V5qlJ0LYmf
kpHibmTrbcf2XxL0mFN/5JqpC6Eurbu2T1cC1tTfs8DQySa2HlPJNrz2bcZI7fWKSW4EL39/x+qG
/vo9iifpsoZ7qtfw778nqHCmcCbApmCptM9ULYg4ln7RnIp+/DB1+fn332f+s5FgmnS5sxR2kZXz
j1/Ya5nWZBleOdKMgrTAdGAvTyiZy0+1dAGQek7gmWk9Aapm+GcDbu1E1Z4c+WquGcRGH33mofYO
XwTLYOYyWzsOdCIZD05KesP3g49WK74HvrOvnWxpkktekE58KjpTkgEcLvYMycisV39/Z8ZfKY00
gaN1C/VEcq9Af/94ZzH1GwStvLJaeVyd7CcyJSjsBbjbWRUGwxStccZR2qgQInZIHhd/fwV/3QYB
WfisD56w+dOft0Fc44K61swFjP4LGRO6DiBjDLPm1Z6cB53MXNo417//TvOf3bWvG5anM1TprfCn
u/aHwjDI2qIrUvue7WhvtqnhrYLm5thvLJI7nFZ9FbyF5nChCPfsgXVXidMVpvgXGx0PFWy5nGLn
FX4FYo/WPBfpsKknEnnJeDXYY8ZQecwarF0d3r+ZvzCQLyE18WWlgLZ/f0tQldXs+vOsgGAK74yA
x7P1PxEORaxpSdZTdbKxUCzjsfjZon3oXf1b1rVKxjZi2U9f7ITiux/3F+mHn72b32ybrJKLF7cr
JjTr+U2f2kvH6owQ9xPruRLdB9vA7XDqphyKs+FapPEtROsQRohP+LkklPDy8TDhgpgxE0dNevZa
cr/DwG1r6S2cw4e0GHe5Le8bcCmymwuFiFJs+UQ5JHTYKvFofMoZc1adDJdwZj8kBbDTUrFJyCsv
jCm6DdZ4UftzhIW/zR3K5CkZBkZnAWlZ7SyVro6MGAVcSmxAkK4WEkKEnGwVebPxRPHQ6s5zbEYd
b8Ha+KhfvIa3IdF5LNXXiVl/MwgPjMw/463/TKscaV6f3NRuKZsQ7ZHWbNwav6nJ9eeDwNmq7qSM
j3bs/sQGd6ZyDIWsH6+j2W7um5VihSKXXXtxjWo9+TSdS13TpIJIC3X8ayHI6YghfMPzVVEpKa8A
jwvMPe78lKTsc7ZKN5oBYvMBLOFk+KeJV/EAqu4aafbOCscnqgDETc47UnLEjQzr1tRpXSBveGnJ
fAxXx+Co43lHQ4UyQxLmSDErhJ+cJBd4ODblFIByiB1EcKxIrv/oZgWhWnIfJBwBN24Sf0kj/dqX
rLr6vpvxFOTaRs/ST4eVMLf7SyVxSST+U+PjUNDEA2zCTRisswLlIVWlnbrYaZKf6npS76eNgZNt
PXtOyS/3ivBQTvMVkvHVHa1z4sFukNkterSAQ3esRqjPziGuY6oW00GFqgj6T5rkNQj52VntuZv9
QxsMqCp4I2rbBjPAOeBaTERLjRdNa6ear3aE8mt0j67bP+dlcwyFj/8Tr2CEjcYd6oUanlOj4gvw
mujyxFUFinna+uvRRiClBccU9luZo3EtuOKE8a+ejCfmYWGP/UUMTBRevnr2YZq+4DTq/Rk4UN0r
oSSwpxksBHpUzZOIAkd31zQNcQLfMlCcXTT+fM2oOc6ueW51NFS92OTxapp9RI4Dobg3n2v3/ji7
rCPza+/0Ij2lJNxr3m76rCsYeDDV2xIBEiF/smBZPehyuqhIXqKbQjW2btHUYfC4UHVT6RfGXkFt
Bp4OMWtunmxdrr2Cx6BGgWmrgFOIq9Tjmxpbuatfa6SsmXuYC/2K2eKduBNHddCymH9vVXymwuDB
jW/5NB+SOL1lEqc3GaJuXKu/aqW9TaE84N2B68U+tPDS0/1BwStnBPMmI6e9qGnUBWJnNN2ltXhE
bnexUjDoUSMpCcFJtRr78b4bB+IBvf16ZKB06n9FLAcy4Z7uzyWu3bNa2SxO5QujHhkX85XP4OlQ
hVq2znjorPSm1p87KmtKbup/4Ra/qSGhPjUGnEKvE/QS9t5GrTR3KScFy7h1MekEKoGVnA+N14Dc
3bUJK5WansyXAG9rzhut59eiPKi50vTi2gb2mZwjgAcoKcmsU2jsHuKJfPJ87SVam1k/tBNIMFdS
KAleWCg+fc4HHNUOsrDPs2nv1HhQS1/qMuY1d7qGCNlGLqjbxpN+BSBy8fxi1XiVRhpbLDSVPxxq
tJ71r0r91LC46P5ItUHsObUdybQCZZCfIkxuDVdCN6GvJbOs502qZzHY6tSYzugbunWdy08bTR/2
ImaO8F/Vkcko88+46y+axJMm7PnqxdpGiGETRC+ZeEGe9HZfJNWnt75+GHTmmWbE5rofkGUm/vyh
ZfGrI8brfWyasvlqQtzXu2ZT9s2xUY1H+OLRiQtaXTg6Yn5zawgONIrXkUJcYoebUZ0FerZreJ+j
xylKjf1IuPWCljKZhxe5+lDrqNrlu6DaWBSabexAatbaNT9r+mLlKKSkPSkhuGWeOveYsSyFKP7j
EQwp82ACaJAyZFYzUKKFh6HBLvW153Koa438YhnTRi1XDTRQpHsRL4Oib2+fGxfAXqSfIwM9Q6K/
zhyvJc+MpHiH94E6fCOimw+rf6K/EXqtiyjaTVtRWsS7Rh2gAsVgF9DykBjy2l24/qt7MZBzE5nR
TGy7/r6bsqDczYEaMQ48M9/fqLUpK2FdJGxu0J82UZhenGHeNBHVshF5mO4c1evv7ouyEE/JWK3v
HMb7ROog7WE5ztAPsZP2knVzGJBuqmW3ENPlvhe0THAtetTg1WiKwZczFgxfflph9Am+5BaO2Y7q
/xEG0BmxckvCoQRp2xzIxK5bL7siit333fAymDy6YLpvSLj9f8UFOoe2dYzBkgPAT7doDwZwr0UN
bR5mhTqsc8hcVv58UMGYZr3m3WM8+N/AyV0TiwC+A7KBO5ImKzdgKTsUjzzrjhTBGx5BNi6Yevft
u0qiRZg4S5/ggLY2A+E7WLGgG/Cs0zwl56WB65P58CKe1R5g8JLyvN34XnwzOv8l8c49PIeqfZI6
kHs1YxNcLiEvdKHTPAgUV/TpNnoKjM16LiabRHcTfpQKf15RKrLYjNVZ2ZXlF91/VSGmekl61l90
xC1MXPfsRNPhrtr2jPRgx82jWnXU3gtoBqRD1UP+s86Bq7YB9OPAYJcWVcuaUsm6JcsjDAcdqTV5
ZEmY1in3k7nFWrQAoTz9RUzszqRfo5m8M2hsZDYEaGZyS4AmOfWmj6ezETJf2IrmJr9xmj6rL3Xr
7DOcx4Pmjg/Iv/JgvGoOZfG8r8HPlP76PlrVE1FJGbXCqrsLxxbX/rAC5zkvSi38CW7ognOMRPjr
6LZHtQaqQEDNhKzqwH0yK0Zmt/qQRg9ItGdPRtEACTWxzg8XFZzco95aar9k04NPyMs96Bp8eTum
1MKmEoOUskysQBKoJkbXi3rRUJMrKqBrtUuamLQW6htLJDOB75Pqzx9LBxklC1wSsHe4LKTDyFpI
wEnqR0ZyY4Tzxcow12eUlianhV9SIf41vOAVnMO0M0AGpkNY76wZidNQHc2qpjKfIGmnhUq8vL/j
IJqugG4fAxP9V2J9G1qz3/owvM5FCA3LTNBBBdLZUCWZPo1WNAvaXKV+lW+SgHyclN+hgTxlkrgW
dOzOLiwi0J1uFU+yn5NV5tvNguNrSGZDy/wXrOYveRmCmsoYljnp04VG9KXFrwEVrEf39NpTDthY
klkd0+WJNhIqUSNZt9TjQRDGzUcxpS81Alwirnv+rxz4uTaMa+RzMKFjeev5uAUYAGUPQsEVkumx
cgOQSPGzAYnZNiHH52yBiZpKnE3xM2GCRW217tx8j59vRxGRtWvm22nFEi1yiXjfJ9l21wEwJqgY
IO1SkadHPc/A4qLV0c6xpgusr1XFCmUrdLfbWKdJM793CWTmlI4t65kx50wnNDnDweUUiRBvTJf0
r6jXoZgfYSC/1173Qf2BFVW+j/aEraUEaONgbApcilJW5W8KuAYBwlLWY3Zb87sTyPchz586aiyi
x78rDJ1xnbyXevrelWRCm9p/qZ1pzQ9XIu36ZdXl77nk0608eZ8r9T7shiNokbHXpp/84D3T2dlc
gxqU5l9Dp8SHROeZRT45L9RBj3mG6lO4m9pnVfQqZ6uPzr09Xsv4kVgV0rQf0E+D0mkYIFNUPoVw
ZspSnkCUv5D4OAZh/h6Ueo89B3VN6E86hxT3hXwJdPMmWulBsxtT74Tv6DXOyifb4izvWjuJ7Yrw
e8GJ4z3oSspNBIgk7j7ioAdlHlTuWkbFcazCh0afN2EBp0kPP0ud8ThGxnEYdhhjNn6/CbL0va+b
jxi6QeFh9ZDYxpE1T3iugzcr1j56izVMA3ONbpBWHugcpo6UnZdDRqDnz084W84yQq07poJWhOSt
ZyJF3H5vNDvkv3D4N5LiPfGLp/v+MdFhYkmdeKlbwzE0px06gOUc4cLgCvugHuiMhvo+qAbapFn8
KUVnHcsRhZxQQvRyff/GNPQaKmjGyqisS2Qk7z3NLtCm8qZYZoKBi+o93qplOHhtulcR8uqMEchI
Aa5l9rjLVmdgzHFJrfeoMwzp7tJrG43rICGjya1op88E9QSkl4OVImBE07eGQJVt58h6mRM1imxv
5BVjc9ZqRlYfhl9IlVkHy++KfWGE2wyIThM1Xx0XFgrjONqhD+9OiaRmnAAQWnS29dHYGnVDi1pd
b/LEHL8+CNO+0F4NBFzG55Zo6bvSM1a56FH6ZvUD+obFEOqku/162DSVfguEzKhJj82yMiSZXdrY
LBK/Wll6Z66DDktgjcgnzRadmzIIAY6xXOwcu3zrBeqlBE8DLoaxPVY4vnhomm1tep4HENMIIZt/
tTv9K1xaoImD+TAgfGBVjyDSaWB2ZrpTssINi7ihfVHeGKeAxEwfOXjDUvE1Fn7/4JvBj8nJgHKU
+T4fYvtk5rtYNhpAsfwbYUe3bWsHirMmj62sy0XCdjo/U4KPVrHG/qGFM4y76QfIJW8lOhAYScJx
v/H2qSjGdewxiFyRPHdBWexz99Bb7ks1+NdgkmrhNg5pyvFQSyE8SflR9NUbbN5hDTISBX2LVLjX
ZyatIcAQyAd0lcFqaVd+jplammvq5c4urACSlzJtEYZ1L35QeYsRFOrR6Snbz4G5K2LNOPqNYRyR
HO6bou/36CgXU1PVh2EsbpgfV6EkzARNgZGg+tLlcbBGvgWbEDRXp7H+RL0MniZJ2t4AGL7MtWDV
sSMkRl9gU1Ke57BcTfo4kzE1nyuBokrPnK9ksjNoEnihAgrzyyCEm2XEjr+1A1yXoyx+pnk1USDq
3tzIO8oxW7UBOzes9s1oY74zDOdN9HhGa7/28IRJc9nHIXCM4ELPqGrJSZfRaebesgHcno14j0fI
cWYBNhM0EsdNaHq6ZTbwQeRAZ6vpscm1h4ls4SFzSngphgWgCet2ONJDMDbiiO5eFvtolsmtVG26
aBXxs/Jv6UjjjaEe6MoSlDfN/KZ54hIF5aov10Qs9M8awmk71y6ig+Q1Ag0txa03zXZlsaYvKAe3
1J9ptvgBTF0hxPQjeg9w4cWyz1VAjCZQT8lZAYJd2DXu2cKNM1yTYldbMt6l5nvNqeQpxy1DB0M4
aDMhfj9Lf20j2/1aRfUT8rp+idHgobe/SKua2N/qBwffzbFyuKd0iHgtU3ySGuE89FjbvNWx9yJF
seHxt8euB3CVOZgxCYPyUdQ8SPRBUyuDtYFwS47E3jGTA33QglrmBKCGG4/xOC/QAm8Esu1FKILH
pGlPXtTmC6kVF5ctpEKKMjfqfNbbaEgVeHKun6IWbl5kWweRxdegtBHa0P0hrznRQIRf4Ih4jK3x
fQ6HUwagM6ifEWKGPWTXahz6HS7gYeWmPzHvn4tufBfW8GD0NlO/bQm79O6EsusnyjaEMU17bQo0
L3ZWdjRza9wFa9CT8Ke3ttMgosjqgNFJEo/n/W4cngMUHK+RmXIEFHtXm55DnCSLGCEcKtd67bRy
W3Z2sR27Z7dsVzRVkse6Ll9Tju/LImPkyUynSYoYL7VRTLtJSPeEbd093f8U1d+dXL4gWdUOmkku
ttXGiyw7TM9J9xLZssBh0SqgWxvBl/ObHyBDdoN283kCrSWr16YF3+V31vecXDC1ZPqONZN9aiqW
CN9f0ozN3mv+0II/9VlCvGFtG/R8K0nN7rO5OwlYzqusS8dV3Gnk+iYNz0T0Mnptu2c5rk62VSCl
snosBqkbIpBKosNky3VkgFaaJuM80iIp8mKQ95NBjFMF9qaGtvZN06fNWLfdV5+WsDsba/EyrUx4
j9mnJ/FSYH47jLm42E3jrHvLMkD00wyiQV8Y4jx7YXXvUDma80PecIopg6LYGYWFu4lTnjfJbwIi
AoazftqwpYlFQv+WJVWVH7VrJbxblkP2/8+6Dx4ztEjraKD6W03tUsPwFAGuaSp6XAiSHrAYcaIw
iofqFNcTpweOsxwxcGvfKKjtuhggUzueDJRzC7vRPjIV/E5adib/YS4bOohQqGTHDT8bCDpkHce1
Y8a3gBPXwsAavYyzcNm41bVV6QUNwx5nqOGSocqikx8Xakgdf7D3bdDCaxpcQIyxGSIUXeQhJ+g5
k+fBrh/u+TgVwYqGYoUE2OkJDvqp1M6W2x465WaTpHxHUWw1kdx8U/uoenLYnFp7I9mUXfaoCsm9
Bw9BZRpGO8dnaL6AFCGrRb4FL2O4xsHzHZK16mKLiCac9n5lPNx/Rx3nGl+0ZL+Kxf1e0i6EpZaQ
6TE5CMURhYb7oTyoDYjLBDnEHIchorak02/C5dBaJ8Vra9KDwYlf1eGZdelsk6yh+8LsJQeV4pG9
yXdiwuRoeL/DOtU+0l49ic5+K+BGTeKI/OYkhuGLiV5ePXnbo/A9NN2uiYNDrkQKrQ2CElDNIQqz
V+nVGyBAnyqpUnhIEwBDUj/0v08RSfmkOZlkCVTObcDITroGefmPmo9F43SJuvTT1tlt2yx4cAJS
IAMGwcp/Aw1hKMZskNg7lUkoSQQ6BdxfYBo4aNxNBd87bEqIv+SmTAkeSou709QIyg9FwuAgaWZb
84aGAXJBwvqm0qrqqRTGsJuxaCkJgyKO05ZivCDLvdSJ/GppzT7zxosq4yiFhko/G3whUmnBXaia
sMp5qB+r1z+hUiUt650xZqhR39ACiwAYQ0q9gu56ug8rlZIUZrNuXP1X8w2Vz8bSuI1J+LUOMbbK
pKmkY524z/NobWbb7bdJTcjakE+gJ/W7VnOnQiWN7ylDCjfdnrBZ4ojXr3aGsDbp3TNK6V3jQU9M
nAgihxN9qnyGaea3X3k/zni04bqB83tAx/ChBBz3itsUsT3ec0GqSmXm8kw/C5UunAMPTGNrvyVp
egJ4sbuf6ZLSwFBmvd0TVMSSNXOJ0EAHpBY8hYE/gtWkS05uJV80T2seaJhtK/1KSMJYpRVoybdT
KQCLp4jt8DET8YrJA/HOMncVUFOwPQYZmbmbr2oB6U1y44qGT37ZCzj0BHE6E8gjOxfiRxB35OX5
+LECe95pCo1YMsXGsXjzRtC25Yg1y3qbBzR0ldF/BjahffujwUDG0pd9lQ1pborCbqg9a6EgIaEK
ES7JpMHBa10MPyCzrU11B6pwYTv+1xQ60j1FZNQgxHRrNXGphpKWFLJhroz9G+pWxH3jVWTqpENW
pooL4HacglW+UeW1E9gvqkim/jEcx4s2PE1dg06RlDokB8TPL3ne93jYhq3VZbd7gWm0wIv4tsKB
mDhBRmksx/Ahj4qrZXYXx7Hf6xgjjiXCZzXgsaDvdKc8aubP1Kcop8plYWx8QyVKdDzQwAKCAGkY
Z1AZZ6z9gqY9Ks/XR92FrkwPAILf1brIsfirsMsHo7N2A4V4RzIXVYWlQe1OaFJfhPpJR0swB55S
1slzHMC/Gm1i2OoQMf9prpg3i1Qjb0FeGfNP7Dk0K/d27ehnZzRknNuAgD1oLSx4wOU+FOkhoK8p
psOaRJrIKLrcc0FARFl+SC8tNczrbVnvfPZGBDzRZuia5KA5NQ2tXT7BYg6Q76Cx8kBdTiUcx3na
2UP1GeE3BCG/Deb+GnjO9wpdatWQkxpVqSpLHJjS5bqipthShFn6kiGb3LAlG5u4GX7mONshYSIT
DaH1U/KzvoOb/panmFzccuof2tpe2BTmVHK4m+Nkm2rFroYqC8bDeHEHepdktVIByPFZwrohbRLD
YJXvwKoPhS819PKk8hU9IrXojz2Wx1mE3+LJ/8nK8OLO+YNef6fQtlULWQ8p2jab19bmJXu0dl/U
SfzauNnmvkDU9lmtMWr4jhAUkD/bwcqCaWvPFiV18YVssipekWkM2fZUrlpBeXttxgxDBSI4cTx5
H9Vjz0quaIJXkNvtSS1td3taRj04NOnjmqUvYUUxpx8eKAVTPda6y5TyIN3mYaLCrZhUnsO+LHiZ
+UzGqp+iZ9NJ0G3V2aFfWnZR4V4DpO0G9A8NbRzEraeyzwnJwQCVfmf31rbgqhINLN3Y3vDO8XIo
zXl99gHGhwqD0ItlIFdmPBSriB4xq7rhfVnRVycZxWYq5WVovG3D7ArSECMfsPCiVHa4i12nV3K7
j4kXPFVZ8DlDLN6XTXZETkr9HIEK7NqlFeuXxGjluskMqEQdgm8rxrA0GXG6a9GgLqqK4oPf2VS4
q6/3yo3hEbPU5YRIizmntg9MEuuhsR8Q3fwqp8SC+MUg+UQHy3Ok6v0invB1WNOBF1HS5iSsHMKT
gBJQf1EVtHvBaMo2paKFD/Qm4IneqzP3ilA5IECoN7kZfukR39N4J8EdRP7Am14n/cXojfN9WVBD
rRranyLibA82GweihNFalaesIlVtslEB1g/XKlPsaNjuyqovD7o1XrusvPmB82W29b2q8kDv4drg
QhRcPG0AgLqWR1VUU2MvyLKHADjmopqZCylkh3LRe9E3UgFfopiecb2V0iSMMotLpwE/H68Y+yoK
1emtc+lf1ZXNSiX4jboyOKpW8Cfnw+DgBGzWviveVDk6kqO1pCsFxVsxb3yzPUHeJnBUBaPKCJ9F
QA8qtTOqdL8qNWtKiyEyeaOr01Jvp3s/+mmtrtcsX2rwkqquxgy9RDZbgKA5VtnQ9UuJO1Q8UGfG
VRXa1d23gudbflOVYRUiqBekJAzqZbmIpVHMb+lB9T7H2RGOU05Gxqd7NSRg+u+0C7MiQGLrB2na
X2qvdhYsk+Ey4giXNB1NbvpV6wHYKBrIKozFEC7ReFWPym7cG2fIjwnouIHAmy3Tf3E7dklVK8bC
9anqF9WcUHUdV7iRd4EtP+lDwuaIXEnorOMTZ+YhTX4kIXUytcGo8qD6HrVn0CRjXxFF8MwGdgal
QglKjtGTSSsAmyJ3Q7ZZTY7QY4HEa/xMSmhnCKj8nL+skgZAPGolLLAic4WI66uOFoHqPE5KpOQx
6hkl6RwSbwfacWUQYxVzQekihUSMvReGAvbaKc0XKtJUa4erSulJlTWrQqOLQsoebDTvBWF0OLPf
wzbUlgGZ4iAUH7k/v6M/fBEpaVmbhqT3wUllLWySeuu0FlRJ5uOxtMZ7ynap6uJqZuXsRgOoqtFe
gVI8lxHRiAr/HT+63XcirIWCuGy+mhypS914jstulXTyVg/dpS4xcJc9cTtBD2VHsppRslFRjAib
mz+M4bIrgLFqjE+D0LGWxdUwp1OoDb9Ujf8jwfop/lHTUe+z/f9Cse4pWeC/VKyfblPxR6X7/fd+
U6x7/7Bd31P6LZdW2Z6JsvF3gnUbraOPnFm4SuD134J16x+mZaK6RAQqaGeHLv3fmqJro//977b5
DwtvpuMaSHFdw0PN/p//8WP8X/AIEQNNIUqFP/3994aGv/TJdvkIEmNEu4YS9v6pQXIUtPb/4e7M
lpzWsnX9RNqhfkq3btPG6UyDExJuFGkg1fe9nv58w1WnzlqsCoh9eyKqoiggsSVNjTnmP/4m8wnf
WFctdiUlJxaNqEJ3PRbWvnY9XPusyxRYl7/cpn9/iz9+qrJ0nPJ95If2L58agrFmNvGB68wA/HdC
b9VEIK1N9RSr4KpIfi3Qq7MV/4H1aQiN9G+EOrlc+goUHK7rgir+nRs5VdmsBxHa48AkNjn+hsvx
OR6KajVmPSbH4a2oUExj70AmU/uaIzvpCv/0+4t3/0HuVQoOOwmtvmXx8J1fvgSQfe6BKTVrPMaO
gJrswv0PU2fmCz2SzzubAd4nAam7VH85OyWKnl6V44/UNj7HS7jzDHVVNWQ9G8+S3MLMyrH26Fs3
05SduoCNOegPhq8enMnZ2171SsIzWHLzuYqGfa7y08IrapQZgLtzUSZ/ZvjL2W8tSAMh+AIhJ+L3
gDj3PelR5uQKRJ3QLz/codTj4F1xmkWES92+ePjI0x+eaacuQxR8V+9lMm4y37gsBX8Njedr0/PX
YrxYbX8CBwSCal3rD7RX8788Wp6orUzM9ZXj/LqS44jBCTprkkQg/aczQy2tpHAq0HsbrBNbc/sh
jHzic+u9sSBqxh8JrNTjVOalJAtFSN6zna3Z18ndGGV5ywmUrBpi22BsXeY+2P5+GfyTsarIeeHt
hlJvoWRRckF/jVluyOsrsfXBZYzSK08qHkESRwyihsK+9Dq7QIK9Nr4hltk+pbpzKTVM6fruVITB
1SZdoR/gyy3zN4OUCwdLakgw6ilrT1YGVuI6KWFZ5mW0MMjnYVnpLebMW0ogCij+76/G/AeBW64G
OY5uKAeR4a/iDA0zgago0poEH/ekNcVVEYIIXrCVJVbp3iGrgms1aNtgOlRRgdKVhMaggXcLsG4q
c293zHrm9qUtvQNA/9Uqgy2w+6jTuI4w9ZRGJlG+bqrm1YmWP339+/L4pTIoy1W8ZjrqIcP7hWpL
HBK4SSznsSz8FOn2XsEHjVrzYjQ534KTafYwL/0X/t7eiJyTWYcviY+3qNVaF7woz0WCyT5IDJE6
es3roWcn+fHRrV/lMC31ZABnxgfjc2pAHzaQitm58WwaPS1Begtycoz0mnGtGtSlyHlVKtPao+u8
GBW0iGRbGdVNCtYIQSqhMEMCAKqM6UTc8EZJfV1M72pirG6O/lNh1B8ggD9VQPip61w6LExX+uDu
PSe5zR5erfXwxOFyk3PqTvCB4/R7dzDRA6NYtQ2JoHyVkW/cRqR7ZMNNFt0wuG+Gmb3IJ+VQg+HA
NQC+wFQUnpLpdFK3r9HYviIWfm0c+5ITvyCjOsJTT0MQn7DNwJLbRWTMakV7eCIJfYuA91UurCQN
VzNgk7Q2wM1kY884JQQFcS5JDefQdIu5HbifhH6e8hJJjlapK9mTE7M3+BCGx2mo2mYBK4TJlmuc
a6M5Et71rjfZCY7cK8ywjXwTbVDXQa9fZZ35L3EQHHTcJteOWZ7KOr6RNhZWy6nTh0+h8rZem/Cx
VrqdNJteEEKAdR5xcYgIEiy87B3Q4EyS+rn3FEs7vvGmXMmcAcbhi2c5JdoUei3MmncVPk5Z91BZ
/kMVcq6MUFpmzNhgRcxT8sgEw3DZBwZzf6+/TId6JPyB6zLIJrdcD/+1APBfa6r8NJGaMxYdpxgS
jHYTgBWGj9c4Ny+xFt9IG3zV6mAXftc7fpcHE/c2c07/mqdXr1n2hrKeE4IFW54TKPEFo/ItdhIf
8965mLV3RemPv878MusMzclQx0VfpEyriVy0Ws6iMcufycWr7Fs5aTqTeuoSjTO0N60K7qOxgNWV
GTePuFFWj5SC+UiK5eISvhLgls/A3b96j/HifXImWCKG6W69HrdxnLXNbe48xgbzUKX9MObpu19p
V6nVnD75923uTeZfZdupsKV3xuAs7wKyvEs+Owdq1cWMs1PvqANZQVs7+UoQ9k1VUmv78HbfX1k1
leUddO5azQwOunU+IVpf3vy5e54npuy6STybU3rfXX18rNL4NlrAD2oEnreGdTddcq89xC2Wv+FS
nKrKvU4RngY6kdaU3diIkKqTmMZE9GQ14bVou41etxghKexmWDNaNO6HugHwJre5bh9Si9phRv7X
35dn5x9KAqU8G5kL2giR80ir+dfNZtJMwxtQ+q1Rp3Pi9DIiwfO3Dje+DqKUNdpInv0rPsH9KoZI
zK9R8/NeYZKAF/SZydi8bXEoIA4Ji/Cs8X4uiV5gwj8QcBN/ZrwDsSuOFLUGeNUwrr2G7D26WW34
Ln3kYofvOfc/TLWrGfPm6W+95+8iRJLb0XWuXWZc+tg7VAFT6zbGujXeeVmub0YxwQrhQWNBrvvh
jdkPEQ80FE1tb/IBgxJWb+uR1OLY2Z8Uh//sFj3bdg3adhuNqGhN/3rT4CSX2qJ71bpnJlSHBLsj
/VqZC1MdHMfTTd0Zh98/p7s455dtyLNd6et5RqhnfpGQQnJKDJ8bhIkhLxcUv/2gyeHMPdNLP7N9
8GKbHZBWR2R85mfflWq2pXGYPJbwkJ90msG5ZPdXWEQjxciOukcjcZcr0o5+domCau3oxmiXIAoK
VtS459x2qNDK2ntueuqbx8nA/1P55qUxAUEt3uKWFen6f7i9/9AJIQhGqOvayjI4F/0qwaoMf7CN
YMaDMgmumSx8qaR9CJTFC0m8zUlcxn5/g6W3/vv95TM5jiFlI72LM9bfH2nvY08Lr6/ivFMCdIIH
mg4EM/EBwyO1Wf3+0+St+t2nyVv5lxavHxpzykY+zVEkFI/eY9SWNy9Y/nAj/9vHwGSwfMM06GH0
X45TI9IqPysG0Lcw+1gUlc+Eh3G/7M//++vxkFezQrFB49T49+uporJWXcH1lCHtidM7e3csfmJp
Ff/hg/7bY/Idi4OxjmEFCVt//6DGNfjdosGakZXfVAjW/AHTtrDckQV9/f1F/bM0chJzOfoaPiUS
aejfPyusmqjq9JrPGnCYsBmg4KDmf/v9h/yXC4JTKKJTmzfb93+5c8qqdM7/FUF+HcQOrVX0wvmp
C4sHICr3D3fvn4d6jyBR09c5WqADdH9ZDwQjlTiDFBUmqLzgcXgOB4a3gavtlpl0Kb99cIviFKT2
9IcP/i9vNB/sIqu0kGl7v0oPVYXMCtYStzJc1l4xP3jsxtJw+ZBbGfhi9hyvf39j/3nu4FpdyzEd
k/9g9/L3p6esejJGCIprrEhugWbvYdqcat2/Fpm9jxPzD8jFf73Cv3zcL8eEaenJEMezdi0cSvrW
EzvR5F1nOEFGxHHX8p397y/QtO5nj1/KiA9koFwepWgbf1k8Dq4iqBU6Cf+ySDHOzA/miBrZXqqP
thNe/JGjoOtVn1XtrAc7ggMQXzv9DGuLsSCKLieJvtaQZSui3ZoiXPaktT46Cps55R96qBPCYfPL
ELcRHee86qBOqRZ902Lsh2wtitdFjpmQ0xUvPVSEepumi3qI8+BWu3wD8xKEMJIlEyFtxxbCA6Sf
18TknKKnWyT50M5ibo0d+rDSwhFunreaifTcMWPDli33sb3FH2cIGLtY4bo0mO0zpSvWDcygNc4N
N2h0hK24Gvm+yBoBakftkGgB5J+MYZ47l4wQY/KLodo/BRAgtzCq4qL/wjRkWflNCC2ssqOdY5C1
hDtjufFjnY4z/4o/mgYRI/hICcVTkCjg0P2sexjdtqXxboxhsnJj6wolwSDscbwupWvtporJfq8z
HDIzHRso3YDZCmEEegMz1pgI2cJ88QhtJJYWeL3xzVdUmsgotW8uJsbwqPDsRG2wi/ndFZ6KPEpM
hVeIW7duitRq0K32McOjb9VqVbhT05cinXvmXUn00Gajvh2c+mM3DFBSdKLLE+enQyTabpqsx2VQ
PVkxkp2x+IyMv/sjhlGmS0IiWYETGwM2/H5+MmztFYv4fuVC3lll4fh9gqiymj1a6Ykn3rfFkT6k
w0pa32CANTA3XeChZdOnJiK6zqh7faMqL9nYTaE2eeJBOUuWFieo+IcK4EUZmAM3WFv3oAIrY8ZQ
vMjjnYMSYJhLte4UY4GsCvfuRLfYGMUHxx9vWKJD+XbQhTTQDqcZQoUqL80MiDMPWfTBU8VF74mm
AEUChwrfknhjYRCeDiyXzrZr5CP04qrXFDakof88d1hlh6H7ccHIn4lvAhOdjNsHlXOGaidEk1O8
tovI3OemD9Umi74asfNiB+V11EzkEuMuw8GrUaT6hWo/FFZ30aeQuQdb+sqnEqJisfDwJfkYSwPr
qQswd6qwZrUt/I2rGsqSQm0E5ZKMMYZOuOeFxz6DoFmk5iPZTwSdawe7t7J9nOvuJrY+myMZzVFf
fvZGhug1RIjRdhlPRHh5p3n3qmNcJv9bdhjLaxDkj1nCKSVNWJWozfe6O+BRH0DbE7bBasj1HyE3
WpUSRtUf/fIhQyT8YCYj4CF2xTrpkat8HiF1ThIv7OInXQXBWYXEYnP63jfmW89OVYSxdTI9yJ96
/rX23HIbLGSUtwHMCX2xcTF323fX0veL4UHLGPJN4YIdTBo0cDVi9YdPEgyL6GlhZGl38VPozAzq
q/xhZkmslUPytIY7MdLhxTowRqWUlF8HNv/Cz69p/8hWPe7SpdGwfsWouCgWxtxFfMwMAKUhD4KT
l59GMySuvXF3S90GWx3fyFXfq2fAifVs9yCemFsHIxcLEwaKsL6rB33EWa7FtGPpvXVUQIUMqkuX
M1G9el7SoQXHVdOtmcPoHYPeIevhdhc/ckQUzCofMvANLLmPBVPPZkLuvkAtA3bpx2mv+c3OCtNj
Ho1X+TsLJMLGzB41A+0VH+REeAAidolgB4u8DRaGF+CWrE97dC+bEQqBo4x1Q6R9UaV7dp9NAkHR
MiDRYAvRrm50Tw++eUtNjMuREbqc1i1n2pt6txk95MmzINz6Gm/0kSAtBw14Bf4atEgaWFP12YMD
oLD9qz3oOzHZRhAZxog8eNv7MY64soFkmA79g3dIDraav1hm95ov8a2ZzGEtCAY0unfDHPeIVEF9
BflBCPKuj5wf27Y5z5qxsejmVtMozmtQgUDMrLB8n8nGLE3j3Qrfxvb2L+irdPZ4XJIq6Z8jHctD
jvxW179hhM/F9u5prLyPrVv/gPJCllec3txy/mp6PdxC0KkquxmzdRGEu9KiNzFnmpsjo9j+ZzCa
8b70oneMTQ75Ur7aiXVRvDqldjTAR+S/umLYESHdorGtJnCBetmWg3YeJ+vHTFREQjsxmeCW91CS
gGtYpYbZchabzilv44pY1rS8hnYmNYXLN4kuHgiDzlJ0bEsKAjdhoaH3pI1RAgWSwTEOtiQlQxBb
r8Xw1QLFFUhrFCixBjAd0kf4yOEKmMqDs8895P41BI4y1sGmPlljf7gTQZQgrAIjZyn/bhW+W3nx
lObzmzwREkmIxgPuEqi+BdgRwA5VzOeUdzELtG1StK/eWPHetq/YC1arTEI6+U088c7EFKDYQgiA
e0TPUbRESJrJzz+mg/7RB00zPe1GvsbeL/i35Evwxhqdu+27+IsC32ASHlpn2xqeyV8FJyAQzrjI
oV++3Gx/6ikb0P73dwjOQECInntw9AuEiTNGNPvJql+z0t4v3bAxBK6pSZ9ivJwH+en+++58m8NN
XTtnrU5uyzhsBHEK83zeywxLmBoz+rWlQSetXP+JWG9vFQb9iQyeNZySR9N/g2N2jguBE+sCsY3L
MwM37xkPMb89OJq/tVMkVF5XvebpLS/qT7LQXez8NCS5QL6gxPlCEXPh496BP6RZ58mwMVXStnDU
XgkC/0DMIkvZ37TWTxdL7KDzMHgVfBAENFLdRi7XSb2r/H9kFmetL55tc/nhhpcx2/kuvnNNFMA9
Kb8ldrwbi2+CF051uo863jiebYXKENa3frEXh7B5HGToShUgnZ3z5hnRR/yNYfvihOrMWA6m7lVu
T784L63lfnAG3tVC9GPkjkwreV9mN70J+MWB/hwIJgFwIAtgNNWhzVk8LSCnoIyKlXFH+YSfEA47
ZnGcdviJnOkFM1D+ViHolx/tykCD+JYds6GCsFbyx52182JMfJ38UWUxboXYgjqR8aRCFj+mm0To
huswB5G6v1xByOhQr9/yDlQOOJaQQ2K4LFgJV3C4R0wXyQbhsnhj5C2jWp+7jqkmrLIp2bsKDNTT
uQ0LqZKCphODi0QpjCF+E7E+j7znfccwpiU/p+40Cgdf38aJxon4oBSyVCwgZd+6KTP+R7ujFcvU
1wD3vNqfh7U8AHlFw5F9jeSRYhUONFQFxHFZ/PfbTNMLDC5yLOMUNPpRB7XsA/ucVfx1+UXLnpGO
z1rIcGDU0Ni1C0wFbSTovaCm1MX0reiQ72jj0e9uQc1SKViiOFEx7wOJDDCOnsko7JydvDZzzBdj
NnrLPAOfQuvBj5wddpx3KHfu1MFfUGEu4PaaEFyCbc0rITAqePZhSg28bwbw+VmlmP8hYVjn9BmH
iXiUoczLD5kWvtRFfCIP9TL4jJ10B/dJmFrQ3jHY5P5B6nrX02CT+Golu0XALGAOIvuAFYh9iKk3
o2LYoXf0RxUINVayhHeuIDpVFjQwqT4yTOqZAjg2W3MQX8CM0y1m3qc2RfjmsvRJCj3n1CG7ZLcr
8U9MvUM0FxDO+FociXHrJf2OImO7e/C/A+RXZVtP/3frKKvqg5+QfhOiPVSEKfgTXjCCx1Wetben
8GYU6rCwexmg5KHFV5K5lglZqCVPRSGVsuEw9s1WKnvQ8/1NZq054W2Vnm+R2j/r2qFqjsGMSJkC
1if5KcnVzvJvDrVKkprvq6PJCT2n0STZI/okldFIeXmm3pfKRa1X2moQQdMAacbo62d2IEKUeG8Z
2C+k04BjMA5mrYUuM5AQOn9BEDXvgaN37WaKdODCtVyPIONSAmTXQIGRrC2Mcqv062KxKyHE9df3
raNgcoRcNcR65m5eNrNIZZiT58HV4BWrZq6DR+gnzg+e2gvFDJPrdVd3R+VehzYnouZt0PTLfwYR
mfYmCI+TM4qVBx8Y7Wub5mv54jJ7WliSsutK/UzMACqzt7nv1kxDBMaU3awb+EMpPLJ+K5852YgS
LSzUXefo51gqDJ8mZmYyksDb4eQR/6fbNFHiJCG3B7e5q8wX5dcc/vZmlT7cqzr/el9TAgLQ+mTA
ps3S8h3imYWMvuBqMVhnXnKb0nyLqo/eLjnO+qbhaYZx9OSZHAnus4q4JnpksC4ukKpgrjIgUgyR
rCzY+l1y84HjJwjTHuEz05C+R4C8/qyutpaeWtdo7zfZINckzUgYc4IXC4JAOfIcG+O9JUuVvIPI
5HwxHWYVvptp9Hkp6+1YRscGSxr1VLvEqwrYW9V769B5p2p2sE+guhPlA3epGx/ssf4S1q29yazg
2HnILfX32tJe5ih7iOf+1Qk55JQp2419mSipPnGzmodnHhPeDmk+D6QOotu9Msdgyk0PmB8y6iFR
iL8n09TR3utWdSB9ft+P9oXMyHd5+DLslkJtOvWXxBJOc76cJzfYqqJ4oT3ZybAxjov1aM/7EpuH
jglxWoQ72VfQ44kD1xGIENdo84OhokuOAQlhtDyhhIGXDFBlU9zrtBSyluRlldvCmAr3+3KLlz9e
LdTgkVufB/4lC1zCI5PyGJU4u8iQSxgwvsVEj1lJlX828WGOUvIhp2epUFUR733owWXRvUhxahOb
iTDk0n7+ajtqm2ojpOKw/mbQpk8OweTqgJwqdJyTlD8k/Cc355u7uxyP/5wJqWylqPySlUe0UtU3
Z9fNHjIcxZltfgcz33jRJatgxM7By+C2H+RViSx7H6JxRoNLwRmQaml4lMN0pv2EnbSaOIMy6ZFN
LBwx7e3jE57FUIrpXljeqqER5WnMoHUkBHxsR3QauXsZ2ITEx6v1sX5vHbxlG+cizByDKY70AvIG
aKF7ICraXHXY9kkRL+xPRWC9yfWId1vaZZ/9PriDZg7tkqzFeNLeZPggE41cpt1wlPZicy4UoPtD
a5gBRK9GjU89WQQy4JaeXf7IMWAIxfZenm/gz2foLXtM433S2ey9dLbSVZbR98EhM8PGpF6fQwyN
7HVSzo9ytTLanFgPoVkj9nRh/tOcofKDNdEkDykkip67zzqne+HlaqZwXvGYb/KmgUXdpAX0wnLb
DASmtrl7FZBTipX0rVJJ75SFMYcpy94/oAHO8zO6rxWOzqd6zF5m5mEGe2HY0W7LwYBUy9E3oNxa
30cO1VImZKwvvbXsOvcyBYXmvi9UsH1kTCJFWf5QqmXzoDPtRohH8YwpGTKKVC30ioi0QEUZr1Po
g7IpSDMknh1Sa+UBSs8hOK2oiQxGDNuKPd9l66xympOusy8I1p/iQmJvmXw1bvVJA2etGUCLjiLU
x2MBcJ6VkC9J58biglbbcDnH5SfNblZaNL9FE7svZzsSMA5ywpAFyxYLdneR2nQnHhTqC2p3CjKd
pxyN5prJLSc6+TpDhpydWyxDKfkM1wJ9mz2eeBgnN9nPbbW2G/9GIMerCq1LzBno7gMgPy2cKsvm
XkgdGKKGfOXJ+hedRDpbvaXhovxr7ODarG+Ra2pQJHVpV7sgZaTM9s8zlcMYSoLL/eA7kL9RdMnh
3vrKVDpqqw9l8/W+pFmFFiHpisWEgt/et5p9kcu/T59T3dghXEGS+h4kUKHlFNRRD6WE3v814XfE
IT9q0V5ImwGro3MepRWL6gqmZ+jupT5KiyNNnaDewKmY7ajPC2sKw7EzdiUrN/mIQdB2mVexYXyX
zURqYtmVHPLgkEU8TAKfoZEXj7ljfWzTATsL1uWYHlSQ0uSPx0Q9TrZ9lscmFRzk8IAr506f0ls4
mJdk5lTJtOhwJzjI9M7Jp49mu87oakxl7dzS+5prGWUVpCpkY8eT5d2sRmDVQF39tDzJ6pNVGA4u
REMUmtAZZL+U44ZTRNV65sRcQl+WblaOUCVvVZYWJ2KUbrgG+elBPsyVWy2L3+ch5lBX62iFmtie
nuKk+haG02PoHfMieIoX61FKOVj4phlwzl+kUy7NT9FxqPqDQxlcSpTJfvtR5vP3J0tBqhsowIjL
T605P1KNnRX+BAmi6yYjdBwbhaxOz+2DHnrnPDuoysY4KnxBQb8lbu9JdomRfaR2jRNnjTfhBgjr
QnY16SJG7m+TZu933lfMqXZ8Dcr+Q1hWr2ELyiANQdfAqpC2XBn+JxcoVzAYAysFvai3d47MpMHZ
4Lwsz7CCOjI4ORlXPb6Uzp7E3PtLOdrWCaH+/k5UyjHznhzjIitLLlQa/glajJympIJil0Arz41t
hZTWhLSZ/Yw/Q/S5ahy0+0ygAYcqg/c0sN+EsCVDLY3RvY/CzpL3J8V3pKv9Y+VVzzbniMEOPxRm
QJGyWohAaznHO2TrDDao1bIadOxXkvExqey10UwvVuccTS/5TNaOtPz3tyLxe3vXdNGzlsEgi3pa
dG/akw5HdI5+769SvTzNcNAdlo9qsZwEi15JQ2WAeIIpfyg74z6DC5tDHWkP6IRf5LgiTV251RLm
Ex4/hgE7Z3ntvbDH1f3Xd+SLV0cqnEk7VrinxQgfxQ219VidGeI3q38ek6NUpTvxzZeNI/Qek/xr
RUYKEsB30tBubpa+lf4XE/sVCPMArlcoQdd7HYMrNs+E8NnBJ+GYSdkQ/lhLuZXiNjrEqeNNSQe1
wTl+o4ruVZrfFIfLoDFXDc7xllbdfw8/nq+tYbJWaXP6Lscgp4Cxo/XIRGiBC5RfNi/wEv5QKB2F
YW80FnmRXf8UtvFOj7+Q9XX34Ik5h25aDcU9W/k2qyFL4d5ub2LUoUG2j1DdzlMNvyp+jvHeQYbh
EwOLvDt8bL2vbjd9IFmpPVpu/CYojAW3EiYJ5AJzJFjRAEfU/GfHIewHiQQsVuPVdDmitLTS3UTi
n+l+wBCXNWhnNyj61H6N6iUnBROCidSRzPyMLwFXlTJqGqkZdpP/zGLj4+QP30cSbLP6Kme9VJih
eifcNl66sMDNdtSDrTBenKF46w5YBb3rHWXxTsW5U5fQsWPrMbz4DiOAzJ17DrXp1sytlrfW+ynV
lL39Z51X44ekqN6kmaircAs6pFi3vBbVHB4w3niju3Xz8tM9JKlFUQtZFxiB42psk+bFOyqVQvOd
A9RZxrdKu2Vp+aSMCQixfPL7GfkQL6ocFCIhBQ/EY+DeQEA3XZE5Izrq0Njvy8qBcbMJNO1cMVNc
eT5FxHCsl6FdP8/mgAAOR9ox1krEK968J84vOdopknhgU3erWMhxsZzI3t2MPcfBBL2GF6ECiQ1a
VR9S2/SEKWWJhAbfLwqzcNs8X1sv6cSrgz0LDND3mYQZQ+/XUfhkBfqlbLczOuiNHF5SOaYnhkuk
To4P1akHKKbSy4EEUGDqrPcorS819gdGlD8IgUgaKzkCc5Cjsxb2ylTSzIAhl4S0rrSPc+m/Cjfa
lrUltzGdesKy131jf8X4wXyQf4G37WYlGHEPiDgC8pIW1/vUVgUOVNm60j7pRHAG5bCrQ+cOcJEo
/O710yavJWC2dZ9FI6fF331YD+3g8G2DnwpC5TTYRNa7Zrce5/R9jDuIbc0J7uorwd/nzshuTN5Z
vnKYSDmAo+XEc9Al9LnI3H6dJMEbXVuzXmZqORkzMyRTbUqPXSbX4e4tjwTXqDn6UfcqHO/ScDYh
CbYyFd9mSXKSlpDRG/c8YhrpLA/hHBxBcWWHUZDV8uQZw71kde/pZI+UPVeWUjibFA6UTCUMPxwZ
sdmI3HhdN8uHoKsfkCJfpBfUjKB6MDL1xSrzjx0nmN39AKtcrEv6h37G9eGGqQsueKRnAYqG1sfR
+8pUdJ1CNRgK9xo19sqKSXzNNHtNmPUD1Gfk1Up/tIJvciAYDVqtLLkD9JFBvblXe6l50vGJmZEU
ZbyXXxU4dSWVdYwVCEQbK4zoYbFSh5eFNURoJmaOPpPGIPzSMOqRTlooMakJ7g/eced9Dtm5Ptyl
qLB9ZTIglEsBau5eRcIilbrLvPld8GypxdKM51n83hDmZ4BYyh4p3dtclu6q+MlIbVDuMQ2717A3
3mstGPfSn93J96OqdzkGngqLsztgI92knGG0kBHHyC0PKyC/ga8vYIdgQLJvK6cgRxJRcomiF+T4
owmZiK9jo2KWszeWEWt7sT74ebjsOhVeUrpn4dMSh/7Y6SIP5apy349I5xhPY4xSaIjI6qBO5iRp
tMFXQfPd1vygaPR0eMcEMi/OCRo3M/X4vcopRIwu3lz88C3jKC20Rk3AAJGJn9zIpZbhPk+A5isz
vXXnRDABFtvbqLIZNrH6V3vrt9MBAvcuhBQtVVVssXx0DGVOteM+BE6zrQJ9vWRK0CxOLCNf6I68
WBAQuxvxVmspbELoNSLFD3FE00L/RzGS2tZ8MSYMEHm3BEuwe5yKm+lBoEshCGrLuAks+2DHhIRa
5VUOpimVxhRdhM3GkmDV1oVgAPRQwuGd4u4cWMG+IsCxUJcG9m/Xez+GacBlYD+lJZXNxD/aYMoZ
xSeMBjZ6lD+jTQB1C6pnq7ce7id5fjOz0Wtl6bkfumPV2MeitZH6Qbc2s1PyGMAn3LAv47AaV0+D
V6lV3QNMaZ048c2LCC+dboU79I5mo13hpYpR8vfamJu1I371thqfSTxDp6d7GMDE4Fh599QnCvpL
1ElSiv00p3hOWn0LbR1FZUXhS2sSjKymw8zMYmrgM1pg2rzz0mMMyyJyc5IMxuhNOcbZ6aLx0Uxt
7FjMhZBYf1o7qRXtuqx9zmrzZBKdGLohQa+G/c1DvGfMPdx2eFRehzw8gW7Lml6CjTOdbdZv4RtM
e7GstELIf6aoTRld4SJwt7xlwus6r7Pb+KtI79Y+Rpmy4AXS8agO99lGn6BtneZbE5TxZfbw5Och
fQ7ceSXtqwxd2sZe+5O31ugiV1GqXcqEfV9EKKY+HZpkPknjdGc03w9lQTaZW8GDk5BtbVowDPbr
i2cPHIATGjKQeI6zhUaStjDs7zBrlhfPhL0cpxaPJqP3yl1A6I0QooNGehUybIkVIymIskL14CBw
0ycCINQTtIJz2iMAosCEBYTW1KWKAB/ceXWREc14C+ZreUUc5ELs1OVqUUa3HTT7xUG9DcuXQ3LM
uM5kKkNZnFtOti2gnR6BBPFi1D5aSeeEP+Zad8KtR563meavWkXDU2jSQeUMisrnvIDNYbZsDT0H
D+kcE7FhgzhwMy3otkBCFhlovZ1+l7mjcPhlwBbpBLrTr9wRYn3gx2erzVdVBFYj//iUf6h0on5B
2WNmk3eR/v2vyQ/VMRGrOUwPKbJSQuZMEIsk37QVHmL6x2GIT5gGYhFn7j7Vc/Yz3Rhky3aYODjX
1JWTlE3voh3BCEhTotrL0aXJO/qJ2Xsp/BSBquZ9MCD5r/H7wqzBG+JNn3vXsfrMonywcqLzGq+N
Vq2nf4+9ZWt09hN+YzJriI9jCM3IXMyDmdQ5cRuAy+oSh9OrNPUCh4nIKG5Ykgu9Rz2EG7wuKmSd
23T+NBrlRgqPEYzo56aTdLyazxmBFYT2/vofaq88gqL5Dl733IUUJApbwvPswCY8Of9HjHnqXH80
IkD9NqpPSUq1Ys1YoieYgLLHgjUcXuPhVddk5Pgz1LGQk25Mtrx8LMHik+9FgWLYoa2ykUHRaAr6
JattdPSzTikXOJ79G9bMseDghpnT55Imt8BPFIWItoNjQeZI1e3uzLb/b/WgWAp6tgHB8I+K0PXb
8Fb8VRL6nx/9tyjU/R+Fysgjqki5hu+aHhTOf6tCvf/RSW+A+m3YyJE8oMy/qUJ13TMV4zt4voaI
mP6fKhT9lelL9hCMM6jA/xtVKDRbaJN/oxxCfLeYnGHLRPoAQtS/0yrJwxByF8mDbd1VuOpOCxQn
xhm4BG8DA75d5/jaSgEeK0c7ELXw7KRFgM682Tq4bYFzAodkMQe8CC8ibWZj7/MGcp+fHFKPoMOA
hr+Yv4QLQPmsceLmkF0WUQu0MR9DfCCKxDY2rlkiRorC701svWdB9Rgl9SG2cZrx9eKjmfv4wrhP
mjE5Hxxo5psxNw0wh+XVnI6FVVAWjBETJbKXyLSrt7m/WFjnFcyM6Jx6fY+ssSPbMpC2bUQTGGpx
uhndxVjbObMG/W3ygvIjNAaw/VVMvsfZH5sbflvWmkjU4pC/O+bsbn26tS4YnLVtaTgPdf2up9He
qib4MXVYQhCmxyFQ1XgeNuWps19KyLsc6fDa9DI7IyvROs9TecagE1q1Bpcv4HO3Jo59fjH+jBB0
QB/wFOYY/d7ol69DFKH91xi8AMUhPK9jfMJFvus2znwcbFLk8/ibYxiPkNUY+2EmZvkguki/H8hg
ZE8AajMEDfbMyDijKM+3VmwtG9ery62O+QUB5NQKY7049v/h7syW40aSdP1EaAMC+y1zZSaXFElR
lG5gFCVh33c8/Xye6nOmSGrE6duxtrKuKhWZSCAQ4e7/9hm6J4xvYs8b9xGHz0QUu/FGI4kG4dpD
UNfHMgphloRX2pIdzQRF16h7O70ub22mrrldA2rXJ6eJNqWfGehpoC4CNj36ubgL4cyI5ejVNKrs
U0C6If9sEpuab10aOIOjOJ0CNKSme1SDQQFtH52pwq8Fdw3SOynL4vXPRnGa5ty8MIx3czKT5eN6
3w1r3miF/pSE5H7UObyLTo2r1hIbEy+5jHwLsmYP9qiHMXKjKD+MXWauwxARH85JK7qqjODJ+lnB
GdyYXe+sKy++z4uK9PFmBGGeoolbg0VVZHmPwxjsg8olTjOeLh2gmCTwdl4dXTVMkS0fft6SGPdN
Em0pwy672hmuy9n70ZhkJKukilHabOLZulaN9+LW0LS8gXDrlIDn2cTtsMQGZ9UpzITMlrTFKKDd
jHXtfprVIcmW5hgyBV51Vetga9ncjKa6hBNBozXCm6jcChlfYYw7rT1mS+6umYHgrpo+mbW8tGdZ
qD9u/cRMV3mJM8eE34fVZ+sKah+5CMWqmIwK3dVWI/hCkp28seA8IQbQ7/ryBkLNOiEtW8EoNDCL
CGzC50l3mjT3ogFM3sSBVx1yZspm613AemESADUKa6XPhNhMm66Ot9BjsPBm+IIRJRYnQYJ+7myE
s1RPwDf9PvPVL6XulaoT6LqO2ujJrnSbb+WoDn6MJcqS1pd6G3DqO5A4irmct5017Yp0HCg3ESk1
eXibKugTiuwfLSdfghCQuIoPvL8Yl1wLcBMn3TYZGqJEsMcxp4dKcTEkWo/+tCuZjQYTUw5rvBsw
nTLr6DALz66dXoalLhhs9zsBj5Nw3JlLwjcGAoEFOChIeF4D1xovMX6xZAEY3oNbhEe9TA7VPO2C
PrsWDh8Mw1syBr+6nSruBtJnCTDVkocuh3ytVMuPh/uhSTs4SwQrW2Sd+fUSHhzd+2UIf3gRCgxD
6zgz1lHJMBFw91OCkAk/42g7jLg8VNl+aAMsadV470c0GT0OQhBUtuTOt1AN+/u6AGpnVkr6MKsz
hUVhs6yyz21WXfszT9Zt22UTRdlT5IJ/1mrkNzrTKma0s6KE/RG5ab71EhxOLZC3oEaSrk1sB6Fp
fk507JCKAG7pqNpdwH/jsPZ6F+tMd4hQ3Bl+s25pE3ql2wd9G9jRjPI5TbZ661p3y5TdOn12F5o5
Ac+jA7DrOvetfqvp/Y0D8m+71a1vmXs7AGJPApOnASM4YTyNIUvcbaP4x1Dwa6u7Kocmm4/rkccz
1fxJgzmx/VBNOrA14N1YfslzppwEi9CIeLBCGLdh/Tt+Khu0k2aH7xZUrM3UTzsxVC8je38mgHbm
yev7z2Vt3xe2e5wGFwTaWBFAvm4hiSq8lJ2InKHQ5VSw8ArXHwEEn8dmvHQqxrHNFO2TGugsJuGY
dvGrF/vrsfT7lSJ8YuV4Qb4efV7LeuofVRosmxYTH90aujV+SgfwE3ufI6/BbXRG0KyFHIb9jbit
4eZ/RMezLYc74oVdRJ9OfJmmNoY86aHO4kOgkeWOOiAciWGpix99BeMVM4THOvMJb5DRmS6lAfbT
B+TExcq6WppiC/GWVJPIvIzS70US/5TsDZ447o0Rqq4C49jcL1lDLlMQPBAuqqH8MsfxkzPGL24T
2ViaSmtmra3AgubLaczG5DSYrS6Mwt0dBhurqldXoGl7eZtczNzlbfLqdlvn6cHOeW2bz4Efr53p
pHCsb7IBUicBTjBzbb+7Q+a3L/qYiwRphcesmfiIDS2pOSPz1GaDPuWBifCNXs47mMrbrv/VeNtO
x56FNzqdfOjyTF7JSezpAtpNQusq73Q1DscU+soQY7CXGfB12o0sqJQ9IMMLMLKIwSE/xyyHtTd9
6Q3sBdNl5WgdZsLA4f1ynK3pqDfptV5yCf28U1rKEDiCPh8dlUV8fHJJCFS0wj0G28vgR+BhKG0u
zPOxqfqEAVdCOIRf5jBPZ6Ib9BDR6dJX62pOyKnocI2fjsHITaunXZJmh5qMwSX/KgiuWP/75XIc
WvPKnVcFIuwQK23o8NWE0zEIkq/Vj808XPlAOAz6oVR6/mbuqzutAPB3O+PGsoZDE4ZwoLkD9nC5
jCuTzdDUiUux6KkIczEp6krT+AnY32DI5DGGX9Zeoq0BRcKVCiwYlL2fXOzTLrwt4FbHMPXhbUXl
TVtiR4SZ685NAYpyCgwLU7E5MU9uPF/5EfOMXq87qBL1Nf7zuyG564XkkFZ4PmQD6H5+XUZy7xPC
kents4m9+dQQ+6SMeSfvYdbrx0Vj2MIjGyINP8V8JYM4S8ONkv2d17nUrf0UpIc+glFFp49UE8x5
IR8AJ0R59BhTgmDT+XvhcZDMXRanlTab3/+R6cDYP7Xx8qgP6UGCTRb2/bKxGKBol7XZbMS/rLT7
nRwZZK1fi3OT7BdCFldVdjDsehOY5Te8xD5peqixLZsHaya5xul+YkkIO4ApbWsDq2l8pdh1P6Og
9NbHpRKsoEiP1pjHh3BgE88vnSHDraFpvZWK0PMMjf95gAG7cZiJY+tdzqs8I2J8aurdRFbVGtP6
yB/Xfdah8kCwsWlNOOa52W/sVgMbVtH1iLn3OsEUdlOMFGN6kVobKIrr/9t9oyTYqv9N15g9Nz//
2TX++wf/v5EQbSJOQJaFW5CFlxDa1X/3jP6/fBNPIBSTjkvb5ljI0ooSDPRsF2QgJfaxhLGJpfXU
P3pG9S+0ZCTmWTq2OBYd33/SMxo0ru+aRsdwTdGHcnGYFL3RqRlYvuFpEhYsKGuvxbxQk/uEUe+x
6+11ld8lkVqbETIjOX3EmkxeGoMNMMXoYzK2JCkfKn05RVS3Xf1Jc/qdlo4P4homcTuLjVJJR1pU
kePd9PZefryOrfvSmYnIW4+YfhkDJTCk/69OlR5M9tS0yK/naHjI0vR6tijYFKmO9cRbiw6f4sGq
WwIyxh9ajtupDnBjB1azgQ0cT6SDYEhHGoxck219N1OCRNyIkkr2OOdJLITl2nRsSfMgvRbQSV7j
GD/CmpOnZ1u34tuqvBIP5niqYEb0+Xk3UbCruoCENxPGH52WbE6y62hsThmDcHHmnHn7izI9SPBL
ADFG/jvQ953EsjQq6VeOAV6X9odgmV/k5LK9EaPQfNuU9ipy0CBoEn5GI3WbRhGqOSADgxNeyxFz
WA1vNzNnAlEINF2MdTv733WfuMA6P01Tt3ES89EY0tvCjoipG/Cc07LsEGpYwqZAxrh6ShkhFSu2
VRRSHfzOYZ1Zxi6F5885J6aimh5fZ/5MMQsKkmoTJKT4Ozo+ipptVjvPQRPdhG7xch7BtrEE8Hhb
82wwa3VruZ9evGeccDTbaecW2UE8CPtxeBBSu+92d+xcJ8zICWfHSB4dDZnqO6w7HmnIagxL+0Bb
LpySerLRLqgJCIY5MFwngndCJMbpAjh+u4DM9FlyzAjhcIJy50Y3U9RcahwQixpfUp80FN0Jbrq6
3op8R5MuMI52yFhuygILa+s7E74vpe/cqnntuV/R397lHL2zl9xX07AbqDDEo+/8G2mokHjgdDO9
AEjspW4x8Xm/qFjPOZJBY6hXauYMGkmmbLGaVd/Hsd2OEaT4CvMmFoTXp/SCB7K1DmIK6CfW06z1
1UW56dyBci+7rnk0HeqjHoGVVk67pbb3chhNERDKY132W9T18SqpjUfJQJKDrYhe5oXmMEuvzyWC
I0owqVcZXspgvhi/FFP+uWj2bT9UjATT6wJqbZjzNkcdCxTrWH8+FXEGRKSfFsphmVTKSSsBhFbE
1FKugPMT++zHHndjw7vEY+LWCNBVWN/l0QmxPpO2MwGdwDn+Yomnk1hkdBnGRc58QteoVw+xXsZ7
19PD9dDUe3MILwfHgpbAT6befEovMf49eLfnGvHUtdbBaQ0MFbptm9EBwkkCH2qkA8suKiNlk3Hn
T95MYrtZ9sP2eurKcRPNNLrB+OBT3nU2QUkz0TQddgqje0OuD9K3vTfmB5B4f8eq7tZzCdvS7Kfx
EIUDXL9g2AUWUwcmHDFDfz8aMlgkmNYsOK6uBg//y6Q7xBZQzzmXcGiBlksj3pZExgztsRfTqlDH
X5AFjN0mPekISt/jnG85W7haF91cXThefum70XaG+n8Ruj2wf/Ersh1+sQ0hntQ4PIFb5r9mZj11
C72sJdVhrZ8Sf3wYfSCzxGIk5FxQqDwts71OTEze8WfW5uxgO+kBz1L89amuRwqCztgZFCJBmgC9
6UArjSXAPR6JPQq2MMp+BVaLuPLB1blVVnrtk44ZJyP6oPEoDzEM56PReMCmy6mHZhBMzpMuwkt2
EmhO1+Q+b7fylsd4flhJRl4Nd8rSAlAoMoFxCD1zBXOLThkjUq3PC2zMZ3+dTQWk+X5ZlzMSVtkS
LZI2Eb4yQnDoxJHEuTmvWJTcezr2+NOuUzCSk2tZJVbbbhkCYudMN31RaTvZ9X0EnqUBFVjKcXrP
47x2CCgsCPpucH32hmYT+dAmgmajV+OLS+5EkiOscSkyR+Uf9JqpP6lgLRifN9y5Zf8wt1+WklFJ
wJ4qhZ0zd2uq3HUxZOtRH3eKgqqRYh1va+lqskQ/6RH9CwWhnDpTxVAinXdinC59Rs4JVPP34FNA
n4yXMDOXhZexSyi9IpUJBluDl64NSQxgYzlGxDh40YNMOUrugR7vmqn5NXV3dfm10k5yfHU9vBx7
xgGq0jnJjWx7niH4VPbuMm4couZSqJ5FuvycNeuHHNZVmVzLmS5veOxxj7hetk9iOp6JIDulI/lF
Opo/tC54OhjFZ+mAHZu4BvYojd/F6RWH2HpCMrkufMI4nJfA13EhzK4Dl/zIuHuoUQ6CfWKvj8En
Q5bVwN07+0No2nSUktm2OX/FAyX4MhjNubCQY3iGuSd/TF37pLAdRvBWkDwg3WmMW8qgTRsjQqfB
boxPPLmz40On4ZFmKn6j890tH1qLG9EbK3IgcAm7SEYEm358UFp2LtFbIH1p5zPGdyVDdhLEmQq6
A4dqEaZ7xvyrwIAsrOHOdDGns4F/H9S3ucHGdBqE66mM/WhMl7AZYBJl6R18xfgYFwyUiUL5VBhm
gNZx6+LdWSb0jVbkVYw6hpUbN0BNuZx2EQ6qWj1uQKCBE0ckU+FQ/vDxEAbuf0higC1vCDhtG3O3
DOm3RrBaJy/WWVisPY3wAAvOf13Mj1M+Cl/3qWpzghjxEEa6E16WaXeH9QEURJ3G0/JMFKLGhNP5
F720aZ9svJxBmV+GgUnFoD0QuvhJNADBp6BxvgmbM8IvSKSfWMVBYaUZW5LvmFJeCntLuB8JhC1l
Lt8pfSzNBZIf6KJMf9UqGRUm6ieZN7dhaG6qthN07yGMkt1kxZiqqE9nOzmV1U8L403LngkRAYIV
JFhIX0Kuyyf7zGSpp1tlTJingyIKY48UlyXT0XmOV4kfXbZsNdYY9muRpAnw3HfVqQqPIlwVBvKZ
HOKo9Mr2YwKbFtSWxZluLq6VVtHjfnZWvaC31a782r4VMcRvzA7GNxRf+WeYPztfU2shB/EIV8rD
qj26O/OFC5goQsTPZ/9S/v7MVQtzvk1HjLeyjaMbggTDunAw/N5DDgGvhtok6GIEk8zSqHniEUDT
v6uN8ZtIHYRjL9T1mGwQMuxs+FlwhuFgBOGDEB8b4XeKpVeJ9DKLbYJz7kUpc6Ypdb3/EHe/5RY+
eoXUjTd2hE1CjyQT98TRW1OVI46C34gk+De5z+YS7XvL57I1Y/hRZ0yAVgXGI2Z05pbPU4j0xdrG
9tKuPQutBTSRJQOQEOVCDm/WhjcrhC8k1/k6T9rV2DWMGIY11sDHtG6u7b5AfecE3l0GNf9y7mqQ
T73KUGVZpGb2lbEb9PLGzMlnwcyWRDprTG6Vh74ch6lD0xmrYZlgEDozs+Ek4MaiZzK/lJC+VmkX
Z3vLfMka/UXFY7GJ62be6L9MuC0+WTEbaxyyYzKi59Tq7MJUxs+syduLqMJdwigWBrRGRTbTl6R1
sl2YI2K3sOdfhyXd+ZC436JBImYGO9rX5C2U7LttAF+hKPwfJt7eu97AQasz5uPERr7yCYC9zGEV
K63CFyFs7eNk6v46zQMDrA1nhhFjLqxBknqrbFOHdI8tWQ7bisAUmD8oMzLgu8ZHkdPB39Ch9kBO
UIAu5dYKCgtxSI25VyyerOPJ083woWGg1XbGUfMYVC+Ovp7mFLADeoexGpt8PgAgXJrOWD57Rn+E
t/3FqxN9n9uM5Yqck3JpBxQBDdlfWktvMxU3Qwl9XTNwhXA81V22klq75P4WC/ZPIIHHVqcakoEc
5hqIcuGgMC8etW9egBQ3A7CBWjtRrwxQ41SDAtjBLXncSWeUVMxynPHOHl8gvUS1nhOHgIAMtR0E
qZG4QxSZS7FbguESNT8Nsbn1OW30ZHppxnqzEEzaw3Zlg9zIESvHgZ0mzzK/CRtgzhrOLZu+ZB3E
dAKK+Y3M1ZKIeQ0eIuJnMTnTI+jdvmn6ByEBpE56W9M7mgbMQ9+6snyJrBiOrcsWuozGKhgs9qfv
0UJvSmfX8flae6vX01riTKTC8BZs4+0IVS0VSUa+q1MeC73lY0mpjaA91+lh9q29nEdy/sgIycGL
RFIVMvb8Un3mA8byq+4u25mPJGb4ct4DMDYcnpJJNuY7E6Y+pL3nwvsWehhWUHkU6E5tqiI7WM4n
cc8wXUaVpqtvWefhpshpDiL4MdD7Vyq1PwcYto+KEj2ejhXZiDVmhiP5bb7mXPiB+yL1t47HYZpO
x8Hw9ybZTCh6T1FEhViaT4Cr19RBz0m1IOHZeTQYMhOVKs7hYMcp+ZQVE7O6cTUw72vaiCYcDxBA
AthtNo+cfS+oKCPdzL9V8KN2E+JDrZfyxsW/YVY34kOeY5wW2/Zna5gewnS6E0IKBg+7fl5Oujvt
aic6YllwPRM1WdnjKVeY96vwsouaXV6F7AwU0C5PWQbLmZsc4KrvRR4ivYq0rGL9YPZ00gGtg92y
jJgkA9oTwm4fQtvZpPDB5Iex1jkI8jRlIC9q2k1uvZmKcSdRpovW3ZmNizwZSG5stgC8NLk6eTHz
rk2IfuvYFUzMKldqAXU4VyeTubEhFYX5dLR1Iqt0cu/6tdSIUqfSCzd0l/SlWQ9BnWUuy52Q4Ots
dFfExMza97TwfuiqD9bxMLzYHRNIXjYpAx0n/Oov/qUMvashvY6YJSiKTH3+nsbzyWvSg+PPj7Ji
l6J/6LplYZskWrBoQlLOzWs3GE9i5S49gFfw6lAWCqRW2ckBR/hD3jYbDd2FVONhzIRmxHCiS66N
hCQBfzm1EGGlEpbVJc1/lDIfkClTbe3lYVg2a5WaVVC3DrOBDHq8TOelavY6Et8yBP1MKGN3uMvj
8UXuAcbPq6yA1ECsc1ga6PeY3JfeHg3CuZjnV9lMf02bnqAdsYJfx/ZGz43rwUwOekFAtfW9Z+ix
6imuje6rjLcYzxK2MSMC1S4CtC6VMzP+n4fHOJwfeyzwS5oJPW8IyYw31a4eWZARetokoTIVcOac
dZoSUirieJYJXjwShDFGy+OsnotIMzfyvufFt0lvr6EXHR3PvHX86qs0zzncJY+OviKXm+yXVbVM
J7k1eUxuKrOKJmH4wfqQ2yC3j9yPY5FjXbS4+abwHVgAxU2pl8vGLKGjWuZPUjW3iWv/9Bg+dBXT
FTu5ZkdZUqxjsYXa2hWpGOfwJcZStZFcmxlzl4QoH9mxBARZdH3FWawAHXJGW6Zt3riAp0VEbhau
f3jQcHFLPRx9BksQg5HIRyT5pMv3jO0BusuWLD0ai3OQFNYqMcJqeYVkl3VHhgYgtaGiHPeKVbJk
+5GpoPwla7fOaJTM4U7WrMwPZovciaZFR+otv9wyf6rIxVEq+iQvkHRyzNRwv9dx5TW+h26CUbhD
+JDSxP4px8KDnhwolriHcdsVz0jv4Rb4R5JYiD8P9eFrU7u3U1zdi5KtcjB/4CIIFULdqb4GaXan
rPJkM5uHc3rte+2DTD0SrFsk5Fg2D1nnsuj0KIbs3X/pysQBXMV7A4B0lwDiRLN+CqzoSncVp9h8
lFWessBkHKYvwx1B6/uhGLeomHBF5ZWwq+nRy0g+5MnJ627RiuuBs8rjG9gqOy/XT5oVpKswHQ4t
t8ZCWM24QFvVy8xOl9dqC1MbDLoi3aYaq0PU+5dWSOM964RWyDxN3vuUzIHGyDfVRce4IbaWkwfU
1Ezfe6INNYriAGS7M8dT7/Z3dqTtMP6Vx3PeMgHC5FHKgRrzxhq86UEy4EJBo+JAf2DFy8TJKlH/
ctLJb/YBswREkfSNzOqQr5lPvm6hCFLbnGEvSVBbL/1WBwN6hqjCp2EjXSD0qr1MlKTTDRKwnYQj
KGEAJ4sbX4xnu+1eNAxzBnM+ucnPAv5fkca3rPmQEkO6YNnHZM9REDNajUHCbO1V4dwwBdosXPk0
hmsjP8pil0cpow9hE7QW8cSOtZWZnWxtegiqxHY4QqKS+aXFcFJ+JePI0YqwG+EaGgAW6WzTy56a
9jwRYwIpi0c2xnaC6TwxfuA7pZyNXnk9hzof2mzPcCIfoMf1RgsUoV4tBm7LqhyA3Th7pNyR/5d1
VlXxHsqffA3WVwHxUE4lq0AHs3BK8PjkXgbRRF7unQCgcqQwl5SPlPIp0Ws+09x3lFHDFG+JCMa/
7ff5IotODpCUJ2IQAiOMiO6XMtJb+dqS6cSNlWchjz/AqA3P5cRg0iDTFGogjfdoJHxG0EjbrS+k
glAO30OxASCxlCuTk1qDvSDn5FxDUaGU6jkURwxOsPOtmG7KJ8ieMJTM1hd1Pi4sgx4UBFvWpjyL
eLy36ghKDwWg3z/IIlkY9s0MYmWKJdermBNUZGwMw5XUS1IunA93DnI5E7SEKbRRxKuYlSLfQJdx
knx9+WFS6g6y2BsdDT8EbO7eDKaqKRJPNKe+aJPyKvY+a4onxWsr3wyb/l2vfshDk9WkQQLyqC48
q0NKQ+jTQCkiVUNc4nMSchTMat8l+/ONGGw2Hwc441E2zwAOdg1rSdCWf0BVp9+cwH9mORjvLBE9
x4GvaOCp6kNNBEV6ZXIKm28wOOoJNGHKDMxPZlgxP0zdYWij7VQyWiwoSuUpAFE9SZllLAiVQo/v
PC/OBvOf7mLAdnaMSJb74OLe2UN6rmEIHRKXSC5Svbk42wGKmvI8XzlL+yJZZyaPt2q8VW4W6yU1
rqbpV2VeKQJjk5kbbzqfcZYmc5ktOGCoRWlSV331gWnl+1smV+VSOcCttAj4eH3LvBL7c8Rr+UoY
Iz0rJ0q+abN2l/IcA7KGUMk+//1GnAmbrwmdaPkcA9YpREHnXfJFEY/mYhZ1tmqL+a605jXub5vF
U6ekcbE/oVvxoBhM0UXZUfIwrccExcVSMQ916AwsLy5LllaHLkRGjpjaPPz9Eg3xznx/iZ5FuAmu
r9gfv74rmNjaZSyXCPv0qKtPatB+SsslG6jst81sP/k5SdwZJMOg/ejjxfr3bx//Br1cILQGTVtJ
mFe2KXX4mZazKTGSl2UzDCG+fEeFYba8iY17NLMWUVr7mxP9Kp/ln2+T+Z54y3OSBAvPVq6LxPj1
TYASAJOvQGAkpISgIq7IHu5kUi5dnwxUe7vbDkW4wk0SBdyNzMqFx1BjTSE901Q7T25xSm05vcZd
mcXPbZFcaxSH5JLez0jOer3b5N1OmD4z1ems1CGtNh88zD+8eJby0M/wOA3HfPviGXPSN8ribto5
IIqZX9uUoWdoD5uQdC2uc7z8e6bfzoUykP6q+2nUdlKkdeaDtZBzVAjm060/uDB5t949Zt+W1A3A
dPetE69tToszBRmPWSu2WdM+oFYVfLAUEcrlWUeA1JYXFJOdMr0a4PtFVvDBYvvDBsBrD2hv0TB7
APavnzIhM2lYldwdKPgnzNVPrkn/ZzB54e/7ZnxhpHL3wRf/0/o2deWxHTLztM03m05fDSSvFEVG
NhjYDN27bDzaJIwnLF3BzeQQlOPdIpUTWjG+eTSScKr+fh3vFoavQ4dwHd3lf6bx1qx6KHE16IAx
V51pEJPrS6BA1/wSdzXxwjFA0n8/8v+zOgMLTiMP50OVwe45G5/nV4SR3z/5b8KI+y+fQ48V7puO
btqG7CX/JowY+r9YfqgFeDVtNhyhcvw3YcRFdel7ip/iHfFYm/9PZKD4jfBFdIM/5p32/iORgfFu
JUDBNkxbeCt8Gq5jr1+Chf5rmQhaXCFGPvlL7kFNtsHWUN3Lv9ELyUIJjRikpDxNHUOlPNfhsGY4
zyIcnCZ8llCwpshekVBnH5zR9js2i1weHQMSDPZh/20+jx5NpRsqEmFGNRzMgWg8Zp0YR5UnHZtR
OwW46XC5gP+rQlDxyLjPSFqH3pp+CnpsB2MPy6+kvcjb9FsUeA/C4yDbEe11kV053phulVswC9Au
JPmGaNGoBFXNO3svui8x1QQNni+GmAmvGpj6jtrPbqlOWlh8k3SZOXnpU/230ZeWWntxgXGHJcPo
G7lQI3BAxfg0VUm0mt3uE3mG2rRld6Dkzr7Bml3LX3qkf58WjYi6ynvowzTe5XGdfvDO/+lWKt0l
+JXbyV19s/UoHGLz0uVWxnMD4b+bfVx165vQ9vZhMpFIUOgAGniLOGBQ/3gz/lCevttpeYpKGWRf
QJwyCHJ4vcg6nIEjckkrwDFvZQQ5CS5VfINv9FXDgGWlULE0kfV7x/kfT3ERBb0+ZORTeft0HWmG
bXpv5DMWerbQDgH5JrrRNjC8VdO2oK2gry5cIK9SV2OZfEs7B2YH+Ox//p0tURXx2ZSZb8/eCGgD
348AGqCf30dejiS2EE4OhospxCdpQOOO1v3vn/qnh0x4Ej76ykZZ8vZ9QTlhk9O+cKe1/E4N5Wlp
vZuyvGvt4rQk6a/SM556WyUffOyfdhFsa3VIb9T55tujtO6zaiwmPtbLKKChB8cx6beJEX+fZ//L
WIb7v3/NPy0ozzcsfNr5i/X8ekGVXhepajarFVkd3trHXcYNi4ci135Gc/JTdH+l7z/8/TONd2c3
68ljkyQqEA4g1JbXH+oU3pJXucLOZLi34B2NpfvgtGQVO4nxSUvzXxBnswsAtWKl1za75vJj8DFv
MdIPcgzeP2SyM3TP5lLOp8eb1ylcliUOHRcr+ho5AXP/Y1xW53hfcZixxds0rHGt7pUWfvCgDfnd
ryo3vrvDOwXFkJmm5by5CVlUe00fouoaHOfgwpmffGZfdo06wDeZ7v4GSSArrPux2DpFeWAQgpgA
TCP/6Fre9SpyLZ4LlubAvDT1N9fSMXcOk3gpVgx7XyI10b6T8AyK5m4L1z7EqfMYA9GcW1rDY9oJ
U/+ja3i/8hEQGpaLUpBKW71tvCcbQRWDSFB1GvzF/KnK8UaoWsKszGt4ELb97Kr6IcvoyWMnes5p
JaLePszkFyzJY6ByqABf/75U3y0Qz6ayJZqSskP34Ja+Xqk2bj2JCr0SfRf0YgRWn2BJZS68nRIk
a2jrTQYGiI/L73DR/3nLVW9XBx9sUuXoBsvDV0r+/B9ZK03dwbnzXbFClQ46YCVml2XDJHnSCRRQ
JqlB9V6zkbxA1Edc5Ubzf5rDIpeAZpONnx1Cvc3dCIpRGxPAbEGP9xmGu5vASrO1npYfvIXv9iA+
iO2Or0kFZ0L4ff1dMyiUDKgXvmuJIF24VAMqtdWcfZ0mbI1jxkh699H79y5lhg/1TD6N3tRU9ts9
KFiyfOk0DuiobXH5U5YCNvCvxlCbPjiz3x+fVJcOd9CmPrRYMm8XUY7RYjaD7EW+e0eixZd6vYQ2
MQKcKokHB75/XCKGjdhr/331vv+ODoe15fChTGh4rV7f2Io4AMuOunKFdPXFmybGWMT8VXn/wbv7
/i3hc7DCt8G5+apvS98YHm6eWTkP0Gm/TXm2xXfj2Iz9nST3yvQnV8OzPYY3f/96xp++H+cHCmOP
IQvFyevvF/eT10Qa5r0Zgn4CqufHrpufmvjOBMkNVWqsc3cPjvGYz/griYVKZyHyl6Tic++eTeEH
peH7pcwAzGC3UHiV2VQPr68oTKpy1GJWVTYZ4cpKnGuVGRS20X5Oh09ONR7t5KO7cC6AXp0khE4x
euNMpTTkYb9ZX2mMt4Vn4wgsRJuJSWnpt9hJRd5N49roJQGbKrgNs4HB8nJv2ANaBuVA/YPeJ8B/
WfeYaOrbxEgvEgWr0RzvXH6VNg0OamZsEAisJhU7/hlGTBcgWa/nBPNGNmZJ4l7a4lk+2eujB5O5
vl+6dzKzhYf6KCkTOEo/SSPupfqj/GrKn5uqrV5ipMRjEP06HzWRhjrSns3LUcWfyhyeo81M8QKp
90U0wcrVCi62Tce70DYepfcQ1nw3mdc5+o2wc7Huz04Kf3Ez7o53HpuhY8bPTklYhUypBRZXU3MT
dTiyIb/JFuy2W2yBCJEMv9ZwQKYJCDpV0JCwwBF1Vd3Fv6KlBLwthD6HD1VaBfuUFA9cRulEVGKs
pwQttY87CCn04r3DyPcbxK/VeTBO1rXio8k1Ql7LbZV7dMYXY/EImUphURCX61fFOqnHS9QuX+2O
X8SLvJm85TKCsGUd5pCC2vMYMRvkqddTuqY4ukqL5bEn2D3U+zvNieBcJOu/v1zmu5qA0SpzFcOX
WbhpnQfl/ziBtAy/XC0EVBZ2vG+P2SodkmodV3O0Vn66r+vsl4SyC7m/6DikjIVsuw7pT7zx7BK4
axnvDF0nIQf6AsuxatYjvoiA/v2xN4UkHnX72Ysu87rc1m24yhbKeRn8TzSZF06KNZZgM1P20cn2
Pt6V7+ZiLMBbQ6GhW29OVwIzyYVXqA09b+YjUWMMpv4o2NtUWnd+tyvwCmq6TqMpHlD2x+lu9oMd
28yNQDNTU2L5UWXPYgTW4redj879mEOujWYIzB1uP/L++LLgo87EazV5jMYPNvd39RLRb0hxoPaI
98K70qQrA8M1SG9fOYHf7nr4n7Lj+tH8KHByF5X7vy+IPyEjrssGY3NaM+V42yo0qCRNS1a3IPgp
sul6Qq7XIkA0kuSXD4KEPuGZtJ5jzDK98IcfxlRsz/dKXr/A0bOLEV+7ICw2o2Ctf78+RUPI7vpq
I2QY58pIh5QwXR7t6913tgZCpKYuXeGJjd56WI9BCx/D/byYq9zFdaaKvJ+dXXoX2oxqb9Imb4Pb
4Gqwym8V/Lud33eAn+qhbvAdTC3MAyAHkTmjlwejNbGxYadYA0QnTuPsnezXGPpMR5Z5nVqNLi6b
I+Y242qZIlT3+PDOUfjZtZxDHlKp9WT3pCURTjAw4BF0+mdjRuCIScdtSGpDT5TwYuWnNh9AUhxt
FYxWcyLQA4PttthQwO/xS41JtzW/VaXaNDDI7YKGP9FCGHJ9fbRK87+4O6/l2JEk234R2qDFayom
M6k18wXGQwGtRQD4+lmeNXduibY+Nq9j1tVdfQSZhIjwcN97bcCB83eSQHQOxEfifM/jdVHAvLVQ
cDbarZUkh0xipBLHfwXLn4J82SPJe0Wl02zyxQQZ3ClwkqmKSOXFKOugFoIpHF43isUKpcWPBgpA
cyE0hJgq3KqudgtG9000kvkZoCpJ6mtHgwgbOZPP4mvTAEKCiCEVN0Rim1BxlrfYX/AeFLNQAF45
XT06Fsugs3w1vbqzgmQSohOSbbhA/gz2Li+C26IcQT7qx8lJE4RfyCs6B9Vv4uxSsBCAHdk0pnTh
c8fRBL44QW2f43Z4W3SSnCptTFbze7n8dMFVO05vgKqwhM7RstEZ4lVgnC7KtPgpqge7tWM8378W
1axUXz7S2ntkIYIpWeD1N6raWzteSlqABaoJyhJXIQFrFGJc6LQBYF1joyEoI3B8hYJ0tAtxXpY+
UI4xYXbrr7sQ43WOftIptWJll9SCluXdKt2at8aSfzaEJcAcsGxYWpOt9lbrPPLFiSusVlY7be3Y
/ra86T1Z+nXBNujqNxQ3n86c8bn9g6tNX7GZPzoopcfm6DQb3WRIQd74nTYyGSBJMl6lA0ZLIyuJ
3zC7R9uw2MEc46nxEBZ24aMONueKUGIdPZG2dkbiJfuBvG7+3AX6XEZI1LFaQQrGJradd23Qn2kk
wHNUyBhfiQI7mgsLPhx6Gp59BXjaDY+FZ23jkvDsMbugj7XWSXebAzzt3qBdloMNsm9BoOg4DKWb
7Eun84FFD3exM6NrKpinAz+BhMtJFYeRtqmm4SNdSncdJg7JyNMz0Ue9lZL1BdFTK3zCepZhH9mq
RT1J77KbjZ8hq+btTNZChmsbC3PM3yiCfZzkN3krDQc9YVUzVL8ytNss8/HSJ2TElhaMSKtD/Fkl
DYlwaLtmuNJjuFxOjf6u0qNtNvMmCaE2CEuGfvQ6zWwEkqBTw/ReywHKKRu8RVT8zGVyG6a5tirK
/lYv4XrNya3R5j1aLBatyL0m1hNcAdjYTDVPwaQbWLbzi5bJOabglRF8dMFw2wLS2pCD+JKk4Say
nIfaQ3tjCGuppe6yssFbDVmJWU83lh3oiQce2/IyNvt9X+rtlVZZ2yANnCv6u1BxUu0d5FSNtHTZ
LkN0qJoadgY5SuNy7S3uFVGc1bov1c/ihA9B1OAqbszLyjVtxB4uquG4SDZGzSqT+Xl9YxM0k/Tt
DHvvmLljvEaL7m5MZ7nv2siHvYnIug2GLyd1bZDOMSIyUulbCtkrPXlRANrQNwxPVTcaa/ooT/FM
YkE3zD+GBNqFkfvCQeYiJunObP0HLHXaKrDfJqf0H5WNwMc1iMcza4LyQonMUwqOT+O1rwnli4PN
19at24F2CPIEAEBgAECQSQif27Pk6hLMF0lEH7DBaJvF3q9O4vuGAT4ASgzGThLul5Py19dXHh7w
rYdYZDUnNvDI1oPqH4HOiYJDBHaIDBZiA0cJELTam4DlzzymneoQUWNX9rgQVXvvWuXDPPF9itbb
NxsTyneQ58+eQp5qC/Fw8SG05iQZ+ldVfYlfbO9LyKFZKHTjNjuVf2ngaKYuudZCwgVyxJXYlY+9
Eb4NrUNPJx6OcUO4d/SEJOfWJ18Re8VLKIGLthPeVRMQojhReCT0YxQsxsqGkuULLsusE8BZTooZ
dUCY3H35TQuvjsp1YbdScfKh58up6C9Dw73rw7DDwmENK0rEPkqfbLe9ypGXbMHIJiuOR0/gTd9T
3pkU1RwDuoe0n1/GpHk1JR3HtoaH2nJgcy+4T+09ZKdNUCCZgWQyrZn+5OtRkbU4fXoZZSRs1xc5
1ymUWFKES72aTuWPjJzTjDbWBF8IYMKDNJZMjb+dJFKuetq3opUEyfMOoyp/LGVHlYq9LteIKTGp
Qc8eNLwTxDevGHCuu+250I3cqll5ZfVmEnxPW0x0P/7gPZQWfMoqIyAS8bcxYERr3IthSt+kIHOl
tBd9p+3iiBibSzh026TlScrLOYA4yXHsqtKBM2FIgCT4lTRYayr21Mh+U6N6mFwKmEyjGmlQ+fmJ
tvFoWa0j471s7J9OJR+wg167GSJRHQRviIFRODovS/CMUPuouvSXQlG+Sh31oqUN+3zqHqZ43rfq
+vz/UedLFDj3obSe1FJuwaD2qVWwBIGqNBeq8Z5We0zYR4fJg1cI4cWI9s9Z6wY8DnfpsU7QGjN0
rm5pmj9Tlu9EJqeeNZ18QmOMf8hYga6CeMbP0p+u+WKYz2YHeN6OzJq6mlraD7mn0ZR/QO//dGgG
BSA/Gw0JZuuO2FujI3FEANzEV0tMMEfW3nzWyMUpUo+HiaurR8jPXFxGUhDXTe1vMt+9SQdC2K7q
yjNWLZzfbHAv6ry804v8x/V4l7PYvHYVmVO+EPbEroyDMctGxEaQsEqLrd4dql366k/qPau6ajP3
0AmBVtdtn1wYRrRL/PwRkdN706V3bh69BZiN/Hx6EBqKnhcirzv0LmcHR1xswsYpGzAS54bEVCT1
Lh7yH8LUeMskVinLPrxmefHAmq4GglyAr8GCQEclxbP8bpst7+jMjaC/D2iFckbsDA8WVTUeclhl
NgdPMbz2KVcJHvmLOdw2XfLeii8h6L/t0ArQfxLCp6LuuSYNw4rce0cHiRWXBFJG6A9dM7l1yoz+
e7ZdLM7o4A9/HC5yG+OEA/uflcepGx9DaxlX3Tji6Y28dVyUb2HPR+kifLnJ7G2sgHemNZzd7Jv3
bY16GDJMkFjvbhB/xEV6BBl4i2DSJ3opOMYVMl05JXc4J4iAehCmiNaHt223vM8zs0SNw33CA2sU
40MUN/tAG1+HirOWJ95AAXXm9nCau6NOGd6AvKFai+GPyWEcDhnWEArybAy2lTexTDTclB6jgXQW
Omp1pwrNnXxt6uJnVCX6Yo4rU5tfxBdIo/4ODOlT5lpXPvPRWZ+rjehAEyLUxmyTJv6ntmBLN3pK
0q7IGJeFz3msv/QBdyKmSy0e2oQEFDfO1zHPepbzx/XWXikrfpz4IBxjNqMhwrKMdzXpcRNWslp5
eBKWGEaSrriJkYT0alWw63gasp6lraHzRQ6A3cOyqp7jHm7F1PG104CfwgXfabH6FOZzyl+Sf09l
KSwcsFoxr91iNfeBm+Fk8G48wisJpLIvJ6FHNhmaeB0LhglYMgUw2fv6ZyfEydSt9U3c4vnznwvN
IcOugZku7xBj3mbd6+GRSOpsnU6JvqkVfGjxTAC4HFu27M6MPyo1vnQkdzE8x0QENoYeN094vCSn
VBk9AXcecWbjTtTHdY2Xbpo4AURdjfly0Lm6Zv+AG98Dq7Q6vwVWypWafRbldCYOZn5x7PrKb7yv
Km8qKiWk3QkuxpDuDcfmufZeEtunz4MsiZlCw5cTa65vJJ+6hyeMY2KyMYUCCw3Wx2kYCx7WghOL
mvgqwZ6990gqgLs17M86ZauSJoE98gQwzFnrMMrXlhBnXWHPWuGCkTzhsWdkASRmzcY9AavthVqr
Cb+WhRPXrIO52kvGlQXk1gZ2uwj1dhL+bSokXGxXFwNoXGyYIe449yp0cQqIQL+uy100qJdIcUvl
4liLnFknRVQE+M9Gs3djC7/HX4gyxVe5DYz+q9Bt3uRFvyqr/FkWTs3jHpj0nDTCMAH6bkVRq/XG
01hWxbq0LU4OQfbtDuay84sCdvFgrZ3oXS/2EOPaS68Qy6kyvk1PvZNQrLOWaFCx8LkehINcLdG8
G3PAWQMjfVEqiVgASxUBUd3EXJ1Bq9JgJKQnJ/Seoq684+h1adoRh6vgicN+9lBG+d3kzPnKIVsM
pXk8rEmBuMxmvgiIruc50Wa+GqDB5C1pDE4AssI0SXXn6wzqVUWTdsJh3EMhX9UOvyQiqTqFmmxV
6BdL7DftiUxfHXyP5u36ZTjqlnNYeC6As+FR87EENtV0dY6a8SZtm/XRj6gqJMXA9qL3KkAXZJmU
NXlUvcuYfCGIgutXXAHPYcq5pNZFbpNbWJ2yZhjXnUG8USaBTDhwTARN4YiExGDh3xgDiKjceXJt
FBVkoThF9KO8+IOsWgTKqSJojRy6DLCIouu+nobyCnkYXGf14oGluiBLSZ1/eks1V22a3A1Jsg7q
+NUPyju2bgJ9DG03pNAwsGqy2teruXyWy9VWKFhUdhK87VD3l5lB1k96SkG+yS8LlTvjfq4MZV2e
b0jZkUpoIL7Uc2xNWsYPqoOlMpCgbqh0dz3O16QhkGrB9Sp3cFD8NlKKNfgACmP0IgMlggCxzuI1
pgt/fAiTlBy8fPsG4DhpaNxnUaeMfnFiTHrXZRRUykPrHdrPQDVXXg2Cj6hY5eC0ZZ6/G+LpNPo/
3YRcrInstdO7T06rv9HfofKMqg5QZs/0oMSBPJkg/dyc4iDmnDgwT8Ai0YMtwYClG0ZFOMBDi9+R
B+bSXkhplUgdszqpxQXo72QnzZ8x6mR0UMhDwQduKbU1ff8697JXsOOY2tzloldwLJqULar2K0X2
cEIfxbxaGvplyxIS7JgdxsZ5KEyNgj1z/xiVmzHfw48ErUbiSFq4dLdq92kCIU711N7anXaVxl9q
gCsZ5AOko9q+YjOh/ZTHp16rts3URjddWG6zZcp2/MMPpXWvcZXkF7XOlYVpSa+vlLNzcqHzGXme
cQsSVtPy4NYpcnxkQ4aaeYgYODC8x+tSba0mxPeKD/f8QtFM5KAfxSMdLJLqsth58nk7W23BtRfz
vqCNOockOe54MGLw/gvdLERBTM55hKnna4AHrp2+LgTBYCmn/9jzBc4LbV5wERKP/2tDWwknkswx
tpzKlAcKfgfXr/Rfx6W3t6k1XRpZ/V31wY4AjFtvzE+TG9yM5Y5LrxFwEDyNZqlASIH8t3BmVh3r
RWxFh3gewssoR6jKh+dNBLqVJrA8Ka9WCVLsZyaMJA5XLCELT/GetlmO4TVy1y1oUrcFmSFfPQnV
pi0WocbkNxPZuKAl87W+5N+qCu+ygrttmaR37q1tkTs/Y72Q5jsfWq0k/G2eOdJnN7lQKehvyshF
Ri8tAxEskEct/dQUfECfSwZYGqzg8BDL6g+85z58fiRKBU/BfCy0u86CE8Tp9qdmjwwWrpyitsh8
a++N3a8xGO+Dhcg88d9KxdJG81f+rJvS8Ca3eisHtfNxQZrA57mHvKKGz+GmabDr8HUir7oLOOwZ
jJZExnCuVKaSl2AIrC0HKpOGOiV9T6g5i6AFvc6ROY3Yf6QalMb6pMNWopqbk3SLgIRSNAOYW3wV
v0qk9ajMWE/yj2ZIjhOkc5cGj9uMz5rVvVuZ2tgkla+Uw00BbTJYsvlxTJuM8aEz6wcoLRsWWijr
cCy0wngH1U3/rfxAR06JDPnAT35up1K7z80fC9R+OobfZ5G4zSonJ455QsKNl3iJ3QdYnJwhy+wp
t+Ov8wCOb5OpZF0C7O8t/ei50KD6EeSAlpGDjqOzoE9Lp+Zi8OcPj56mR33WZpwIZHYnJ6je8U5P
BtWmlKPCopFKNBPdg9wSV9SBPI97BXLJq4etai7KML4MCMO7K7PyLmQGgOQfKIechhHNhOQUgndT
qyCh1YHpibKSI6qC6ryqf0U63x/0/MdEYU2g+YAYGy7RUL7YhgZEAj9lBx4L0AWVqJ+g3xa2S0z8
m8pxditwmwkTOoUjaNWB6ss+kgoAG7ZPuh44cplJEsnInMuKyRK9SrxuL3/gXHBCc3yRQZJW+dda
w9GQW2IwCstOUCqYzGAxtKaa2qVatWzGub2b474mkSq61yr3yuV4FChjWA/TtA5abQPfA396mA/7
2fUfeGIv8qZnGmIGl2nefU131pIFu8jWn9ysq1edLphzbEJ9TbGDufzbsrIfHjyi3rqDWXOUcJTG
Yas0TvW8lAff6h8Dzzu78Ur0kDTKw10HWXwqxpo+pUkDMV5j2+0ht6BLGwIKZKzxZxYmD0YRTqCa
o6czcyTjZuYKGxpMwqTi/kfyX8gdSb6nN+l7NNzPkz/fGSq6ErQnCif/wS6GZ9gWVCIeGa4AfBKO
8EA7W5odFRsSnQusD07FS85wLnb7B/xtDQcIOQjwAqfyKBX21rGSxyn9TtN2gxP/zmAgO068yfIY
y/Iy+f609Yv42XWAvuS8stPDmBEt0hAlGWsb6kf+g7x252rcrYKZkLyoRCfSjZ0vsyr7SJO+2lSA
UN2piEG5OzfoZ+nAGAo+YrLyr2vfpk/YLISBc9+gQEfHgedXEBoOz7PkpdFh3IsAVNP1rVHzatHH
bdYYTrAMUGwmOEBCCFh4l+6LJdwCoL7QekWvLW2ddVuXx9LfV+X8PFIX8C4/aRZrrfBjncX/plfy
JMtzW9WnkOlPQ+zWqimGX0a81Rv2En6/zQ3RoZKW2yzXMJ9P8VydPFdUrFF5AxObCHVq79ghAFUv
7+TLVSr/kX6ToRM/50bdyhUta9xp35BugDqguV0onALd+WPr9+vylKbaN48mNSd6YMirTyVhnjMn
gGHUP2RQT5iTZORCDKjrz8apDlnMHiVxCnnCRHqO8NCxC9HMz0GdELwJqEzV7s6GMkRyirM1a4Me
ps+3qHk/znkndnjS2iHmpBJ+h3Jhlih0CDgHMFCP+t4v+NjKoG4cOeQ2FpOU3Ib91CUUvnpvzlu5
U4lOnaO5+R3KxpFOSgUdKX+pku5+GqI9Z758bQdHs2RHBvtCoJHyrnmYtmbUXxMlfVP7xjXoyOyc
3dkE5akLAKpW9Ef05jKP4nfh0Kb2tK+N+JYB1brlzkb68CDYm3rJPmq9g+tGjICbK6Z9HL/k5FJX
xatbc7krttkVQ1vURRxi3AW0RddmxqqiDEDRjA7a9OgIvhoORInGyK5S59h8eq3pY9wksnCsP72e
CwYV2kcx4LZAMgW0B6pGufOtVXoHFlOb5TnaGQ1KhexSSuKl1L4nuXbJNTOlY94dE80NNknJnMJa
gv1sm99Nba2bkbqCltenU3IMrCNrI7N9uvYVKxehRimN/Ngk+cex5htXmTJ7s++WkRFZsjhPPb2l
TepYKMo54/lSQLXktZCLwYEeZueCShWSGQ0Ft7g+55DL31pSKpTEASCet4fRSR7PP5wW8IOdVcwB
CE54wTb2VPdHybKAx3mj1cUmyjYCq5Ghblp66zmxji7knCCMDkhITrplXi+W+9nl5WlUznqhvF5F
eXUwKa7Pz3eBZLycDyVrH1RcYxuY1p1WunupBUOv+cU45NEZ64liISLq1U/XJrNQQHK0c0oaOI73
DscgAAFl7vmfyGzukzm8ndvoGMqp1ctRWkzQLsjAWctJuEKKcO4VDvSJE9q6NSSVIAed69PSgCW/
Sfp4m7vZfR+zNLZ2vTGVxmFefxGjj13kTzFxyZ169Z12Y6c2pROLVEIDpQio2xzT3nh9cFHCSpOD
3ED7BXnQ1QApXTZhD5zaSqiF4cAyW5fzhaxDoip2yuJVCKOWKTICTcoEVNb9g5IuVsX4M+0dky6X
/haRsLsOtW7fdTSPiibnkO9VQNWWfLyIJsbxibueR+9ZD8q9TsvcgzyVJPyi5ZUnoykvWx47M9Vg
9cAPJBQH7b5W1DhKeTkISTsqm6ehmLeFXdPLG3iTdYTOWT7i5rMOwzCib6hu+RbbQGk7rQZCQDeG
dgVHHg4rp7imaFTkrpg2X5EXZzN1Kkb7YlLWG82nO8+7oK1uz4e6zHsuGZGWFWbmggRJwfHf+8ww
8aTbpvY1Dd0Liv6HoiZPL2coviohLQFUOLSFvwrkxTU7lzcW5NTQg/8v08/Kwo+Q9ryjdMFZGINP
PWyu246po07VG44AecI4fHW9+MKrwl2cZ1tiHH5kg4nT8k6W9orhTcqGrgPWFAiRlm40u3qIQ+mk
QcFaZ6lzxxFtHqKdFYdPQlFCe3UKItYZmvxrudJyxac5+fF6hqgRP8AZCXnedywiYXLLRh7Bqb6z
6XhZOsFwqVRPoaFG5BzpSQ8LcL7bnsbiWna+84GyLr1tGQX7kD3DTC1tY5vLV1LltziMNaz2fH8Q
NXdJY+5rWuTrCVdFOs3XqWMyqOSOnJ9EWieNM5IO5MiQhj5W0vqvPHync6SQUfsXy3vRkS503o7P
W0lgbeDSSO4YB9B8afyNq088zyGKv0gneZSo30PpGNdNqtgKIKsvTN0mLb0LQzPae8F8ZZtEB80g
HAbDWvZGb1wh5RgPbpJQYcKIDHWvOcbQaY6q9WgQukCboIxdWNDPEI6MV+0y06wK2GZGv74ZIybd
Wlmd6AT8cW3L2X2SikBaLy+mrDish+dGjL5EwIHhIujX8pBmGj+E/Iu8imcjC+3NzVSWd6aDhTVt
BgJK+xNUT61MSPhw4+ZXg0VgfT5+9/QkHHm65XsF6fSNrlUie7qV6ZrL3uZBOG+Bs4csxoZsYrTG
RWHoL/4IgWkhHJu8qPx0NvioiQW2o/m/0XTte2wIFjDpNiow8JtlAPMVWg0A8zY/JEFG25Ldgl5Z
FqxbRaMKbPR8ycZD50H5D2MbPzhIeHGUN+GBUtWgr0OIXx5M72RobCdkj+fzdOk+5Q0dMbP3IEJW
UOsi10ovrYlncNHDcBs3Izz1hL1YHpe6J4uTZA0ypCgNpLD5o8Io+aXUH+5HHQQG+mu1WLvUcjPw
oflJG3zil/WL6kpjaOY2To4bV3Zhb6zX8Rg+WBqf1OFPeshraEPSP230R6rXl1maHp2bnkxeLUDU
B9/wr88veyZH/YHlREXlQ4QBSQKeNLixmhazQSf5yQQNwoEdZrNu0hGoePHY5aM7VG7OuhpuK51m
oGah4wA61dlMuoeSCxnGlGJetuzCOSP9jVNLFd2P7sW5E1nSF/aHnK5venIZz/MaCOowv1RZiB66
yemBdNkRE2DLOhrwegQBqQZptPajeDdM+a5vnQ9laf6uBQ+FEUFGpBCjBmFHBdNN2iEDyClneAho
3aYO9no6ZgBnhT41gqHykMsxuKs+WCEuRyFV6eA/s08l/CqHZ2vjWe0OkwwUfPsGk2L0lKk7IjZg
56Ql7WPhYQUA7fNJv1qElNWBzGqEndUJRcsHpzU58DE60Gut4vP1HhWwWTe7UboArfC4UiFzKWF0
MSpyjoZwuwbXPdVtbVySCY01qNaPZmZqF2kbNxfIab46BMlr2wZFUAT3SouSfSSUsAFcmJowE9nh
wtIxAoQo+7i4aILXlpTJyXKjfdCF8KZayjQUr9+tzxarAJSpyc6PU5tY2zQI1v7njDhsawjPLGv1
z6j86tiU9iVb/9p8dcGfmcJBM1yIaMMyFesGSJqNDQ0whb7uhZ8GE3VeLZMb7byhuXEtBdlFeGup
kNemM4NNaGy9cNlsIbSloNrOurX/s35O6AM6hp7f+jkBDH1HH/mfDZ3//Vf/JzWKus62EHDDWrBM
U1Sa/23o9P/l0wbVdVM3YCbqhng9/5+h0/mXjajdcbFi8yew3/1/Q6f9Lxs9EOMgyxKnp+X/rwjg
IgL9i5oQmAHfxRBlu48aRASYfxLAkt+KI8RpcICNVblTNEekHUNH/kWUzFL9ytBdGkM0yRhZ0+xA
Q/MbQbn7Dxmuh81Qx/oWgKNwHFM08H/6FJPXVPir+RSWWzBRRztJeA4DuuSW/uS28skyyqdlZUEV
CHLOFpJdozc3Q4i4bojzkyuhQknzZbrlpsrz11qLTAbR+aPMeAZmBvQJCC/4ljl1mGYoGibOloa2
iYpn6ejNkBZh+1bnjpH0+kti57oOFXQ3fOWLc8+Kw/jxumEW3XQ6sYUQhqrgokuTD9MlvrtQLyKE
nb2SuJNePcVWeR2SVtGij5Z/4iFde8twEhlIYg/1bh5osb24ROb+TiH6D32oXEuTWylGec9y/3Yt
rZ5xqIHD7ixplr5aW2mPRCtadUILiaNBq5nfUVUvuySczj9wxMZJB5acY/8lAVPA07qCv0eLRBTZ
scPRgjaPsLoJZWDBdaikaZ6oObgIsujuT6/R3R+P3p9pCv8wF3g+PjHUGniCfB9f9V8fBTqbtWml
PArTQp79xDnaC48mcRcGHbDaLd5EwPyfv6UlX/MvLwGWHMMQt2ngmBaG7L9+z2jkBbXMCsojTfVz
SSC948Z2XzCzrDqvp60/XDQ9AekMVsou3BMxIhqBc7NpYH9mR7s+T7LRevxMU8tQecZVqIFVssmS
tET9g2//LCI+N4cblZHC7G8iLftVBJy7/vOP9G/AHLppYBjBDw5uOfi73Wiq+0WVI0VLanv38hqP
HLZ9tnEKj+E0NVDoykqzN4ZFUxohEQAhS/3mtT7fq79dV1Y8LiylIz5PSyySf3qtKerBlXt8CNwU
5rpCq7YyX7ymvY9crl1EpzXPkAHMMrsXs1vbpB/iKhAq+OzEl1E3nyB8PdhzRvuMbp8ZAeKp++Q3
NgDj3zwApolpCWu94fP0/e0BoHgHBmbyQWV9k/E4/lRI9/bRK5f9ohSGdXsrswWJCfrNnfrH+4qS
G4cWK7lnIHb/O1whdqyU2p9ozJhDdh2CUtXxnbSF8RJM0TmwM48Dhiozt3Gitx9/UILiRck/ysbd
08JF+sIC95tP9Y8VWT6VC/MBpbmBL0x+/0+3zuuLNNABXjDVRLxjA1qvHAOljdFXxE4vL0ZAvqZ4
jDi3m+pGC6qf//wJ/mm3wqeL2QcQlmOYgf63dcApcz0pUpySNDlZtxZSo4o2WWk54T4+xrnCaqFX
1T9VZf7OA/CPPRGfAU42E7eVi9LB+9ueyOXU3CnoMR0kaHrZwjn4o1MoY+OD9eNQmzGBCYDMGZvJ
hEE8NIHeaL9x1Fn/5gqI58u3vcAyrMD8m9DfM0pf0VmFvCyyIldhXXZpzkfhfQe9uqEjSPcckkxd
MEKqEWBFybYfObUvFQpPYNIWu6Ps6OfZBz6yAyXom9uSgsqpURQjkRtvlWVuRfImQymZC8hWf14U
8FxKEPj2PG8TVZCoBpVoVnwYpG1LL7buMRsF3//5xrPgyrrw13WDmsnEqmvpnu1iiv/rw2eNTA0L
XkGmMSH606lHv0ra0WEk3X6bJO2bCZQ5i8zq4PUJfSCP96C+Ly2NU3dZ/tDAYDBRf8xp/YRq7Sdl
hL6B9NiD/3aSNVUVczyqMs71hkMz1am3rf3t2z6mLKZFYANR45DCnOztGghndsi6gh/Wgnqepe5H
4SPMUZX5oCcaSr7+RwuCU68CDA0GhFY4SQgfSJMqApfpeqj1RzU082Eqn4MkTI9hfKsHGP1nbVi2
kyBRtfy09EW0cXpJcwwnYkIm3DnGMKGdN7zNlJnsMG6oaEKZK30mMoGsBV5FWvOGAhjnqHvVtNEm
tZ2XznHJDUJE2DuFc2gIfaJJyyHBroB9R/1V7TPkjj0+teMz8FZq50bLEZbMt1reNL3xL/GSP5JE
T4QXRGfFoamvmUT2MCaAqeXHASGtshxGSjk9GohTszteFTUzIAb115oddTympr1KNYR1pcOQLkHO
GTXpNQKvK9sPDw0+t82cAUhcIjvDcFvmm1Jftp5L1TKFhJtoLQcxVdssNfSZ22DZcWK6H+1bd9y3
5fgri/vvyLTvSck0103lvw4wgjfKHj8q9wiKmeIsGUhrUAXIvxkiVGQSihTpO7/2O7CM7vPAigOz
a5XdVpVV3wQanF19zuOti1iAl41ayXyojBBye6djh9GwDYLJSLapwUnfuY2tKYHkS6QnAegBcFUG
kU4c79Ik6LYwWQcMEq5+qOP2axiThYw+7a5o6unISeEeQmhxodr8GdXpQ1YnMBpRtzKMpH2XReTf
ME2vvOVjqFIk9Ga+nfzm1VZVSY5W7xK+VX23XsfSBPJqq9RmLnHyeAMJp6aWO7RdkX8GqXIv89gz
N6rVP1CdL2RmNNegtBl6bdo8zREM1QruYvNRw3w3BrXlUIzuI9Jh65Gdbn1E4qLt/V66JmOyi5tw
XmW9T3e2yveGpT6Xxny0MbgtTeihq4ymLQwNchqJqvSi7mXsLp0ofkyn5mDH6cxctd74wvbnK9GA
ig2biOIkoTgfu03bWPQpDCBHBCltsCFuZyT2pBnDuBzc4pZSsNjkvAjFnL7HcXJZo6xpCFW9d4M7
v8iejXiqD1UiYelErHsmWSTErtD5bpCxNkX4gYsyA+tnHskS+hqcMWVQUp3o8VFG7bKJSYFjNu8D
mhY6X0I69djfRoNqoNOPBWrB6GjRsJRRbrZYV+P8KPk8S019xxCsW3L2R945F09/EhioAEasftya
Zk0/+KxUiPjz5hSSVuhv+xgrCFaP5VxwRm5w7dAjrGvUFhGt/NU5gWzurqrU8g7tQGYeQTuz290j
wn10jWbekkD/WHt9vBkHwwAeyqAVlehFVN24LFZry8rdbWS3xrb2M3e9QMrcVYxKqwg8DWz0DXv8
0yRGNfnZ3GGW8KSX84zetqodStS9ljFkSmiP1VA/peANbanhmNJ5bf6hdB7nJvpYDBRNXRa+n21w
PWiLltXTL6+70XzNCm87T8aLaHoDOU84D9Hi5ZvOUC/nr+biDgKQdm0MSGFlclXG/rOZJ1dyLKl8
RgTnv9ZC5+397JuO+67oWkZI6AcwRNndA4xFOof/M/ytSUxd9aFzU2BkWBVLsbY0dq1inrHg0Auu
yH3fTDpdbqsyd+L7lcCVih0fnqqHTaFhyldWm45x8cYi2HNbF/gcMtMhj43+Vm3LV2sQxzBw8fv6
reAtUX5HTKbnvxmF/+xjf+KAttcnpCrx2RyZL5tefZJy2u0R7u1zh3lZ1AVb3UTX4NgXTJ6JJRnv
JA5EzhDZJD/4EqzLeiFJzqg0NoyQr7grzI7UKx6689Dfq93LMnkkRxUTNlUy2rVlA1roLZFnqCXR
x2o+pMkp1WvO7HqQZ2WiXDgPrQvnWm8CWl0oD2BxGOoo8/qJ+1VoyMq9hCkbFg+y5FZ1794QfHxF
ZutzUrgfZduBhQ5WwdCyRUy1hT1P39NyPXuAZZY5VRkpwb56MXGmxMaVPofQfTXrUvTaTW1elu64
qnwUpIrBxNZTXNezTsQPw5fF33lErUhUg1a9xvrwIGd5ay6uDLvcM3m+qGw+GYdBb3hWfXume/qi
lpbp/Fn1XLazuZkD68m3ENZPI7oDubRp2b1Bvl1JeZ2P5SEkE3Sa5n4f993prLiS7waNA2ve/F/c
ncmS3MaSrp8IMiAwb3POyppJVhW5gVUVSczzjKe/n4M6tyVSJtrpZS/UrSNKmUgAEeH++z+8ygMR
R75hdiE0UR8pzt6+ar4WQbs1YHaIBBvyOnFBYMoQZBeGZtcW3IG0gKklComhgrHQWnv5KPkRyWJt
E9Xt6sm/Zsld5KLWV3T2uItSoPlts7ueN3Zjf5F6rBbezEJXkIQVhIONKrQ7qd/m5pVUnANI+FOZ
Tk9O7JxUG7/61UQrH3Gwmvle+in5SG0wzwQ2HqNiuay0+rq9V15KRClkFMbIFiN0d4ZuySofov4x
wPUNS+HN0hr7yJ5PyhyeVu1yEUxPwq8wnPBxZrK3a5oIqpvtXK3C7gZ4pDeyVaBCGspt4eEES1jH
UoeAl1C7zJQ6k+5K4P7cDW4HKtQck/cJMYLkpIl1Y+4a5KzdecmstladEwaG36a+Di2R3ItK3tIO
hjjS0wr5yPDZwS8EVq7ieSEDr1eKxQs8YQbn4MHfS5xlxWW81RlsK+/TSk6RP5ggXBMKQcgBTXBl
tQ/4t/t7XMbgfBQ71UAYHsNzk2nfCtwNi6x/dBqEKhWUcpnxwYfe4faR73HkYjI/e99ZCqcmdp6I
2JU4uUI2lnFwqz2+hFf1QGZobn3qwHgtlvjK2m9Fu4ArEjMdylM+FB3fYZT3dfS5uJ6uWGhJKy3r
JRm9b2IHJXhMPOGjplMheRC8HP4VG89N0fWL2ftszfcOV0nU47d49C9JNZwMh1jVwFiehJ6udP40
nPzDsBjcnI6JCQFzWIfmx5XqIqymgvdKG6fHFa8atZw0M+HZozXKEiplDR67mOb8oFvB57TUjTIy
xPyCHurhm5eRJVzD/XTRUVf5zIGvv8SLup9CYRAATAhTPVimg7xkDZ7KAi2p0L5FRPdkRfmmBLqS
Bqj0CGeKnAvSP0RSg30Teoj+erdFl2y8r5JwbXjqkDINywld/cGIYJoIP1CesmyYDXSPsVfHKlLQ
05hCyqNXQy7WM+6rPdXEgzXejqs7M/66EYLYyuIXcnlo3PbjaT2JFJQN4fiIIKzlmJEzK5zyQ6l3
r0iGta38qgrnhiEE3JBGHtOOEwailxZJiFl5N0upPqz1gOWib9DN6D6De++SDR7MynvQnLfS6soP
GunWsFPTumabsPKHjrwURtobXME+huUEOjs9ikakQZo1O8GzXo0ThxIiCf5ALiJKrNsSI9h6rIYb
LBjGrTtCICemwjgUk/vohpW2XSGYKXnMuuZ+DTTTa4rq2ST4KYWEUU7dtSNZLnLxiccb08HHxNse
U2bnHI8ISybuaU5kdckxBaDIOMyikZQidyvqeU+Pv6I0efIUJ9Ls9S+VC9VDHDuMltae9mDaZIyI
nRH8xWR81fCyiq+C6BZWc4s1pCNy9nPmPssfhA3OC7PKrgXPxTJFY84WHtQCH9MHF5HjhUnxg1cS
PilMwwpWT2HHu8Gu6G6yVz0Avl3M6CFM03tpfn02QaSN1/jiIAPnPMNN/EJWCg1fywMVNNCvTiXn
KEXz+Ci1EnwijhrymTa6T8zQMj3JVwUFDiIdeiCVQEAz1q8Xks4KdmGPvos0PtQF7V5LHSwFn2QK
hIMmhAy2mABCmpw28mbSupNJqQ6yn6W82n0LMA8C7mAzskK2cpTgty3gohGZt7LTr6tKduj1FFmG
q1B33oTyJ2eEU4DgIzR/hWd+EORCDgxsyaZ9N+Y7x8rOls/hBontYvnZcx65D13ifodKOm5UXd9O
BT/ffNHzbex2L6uzitvgvi5cPmuKrm0jvoizxWp+UBXkGqr6YE3Do4BVojMUYqfkKrneW8RLJK+A
cFYpthQZ5ECvcgtkpa4kP80HALC9r0J/cjsIjh4zqpgzVTRlYqvb2jAuTfwW4x7rCuc4v4R4HSHj
ZF9dd6b13LQt2P3PjRQoFs9eLBxmXO5C172OzW4F2+SdEharrNXOxwthdpcvfaieIFOzgJ13zDej
PZ2FnPVyiDXMDALP+EjDJueZoIXGHL1qWrwpM/9zRy8jvIptNpLQk9ocQ20I9SWEB4VenmUwWnQW
Q/sguIo98hIhGXiVnS+y4HiJW30haKnAkY5ST3ILan+5yFY7GbiYS0G7PhfyLMRpf9JhLFPh9exH
UN7vgdS2uo0fkB7zMdPsGDvTQ8jO2dL45rNt4YTpvM/Qee/hX1zkm21CQGPNhSNi3S59fEg79SoU
awNarlQolDp6IhAUL5FQsyEN8ygChiF9fm7r7iRQS22H/Y9KK2toqPPxnv6uh94BRwnO5lHLMK6N
teYzMejHpM2JU6q/wusBHS6D2+bZNjJ8F+ln9irNvWu39p7CoHtZFYK8aq6NL0sxflqlhcNqr8J7
7VrwlaJWv5HFLxMWWa9KTszZjRnx77tg/q7PFuECsgXJgEvwsqbivvuF6NDYrNdTS84dcyS2Vljg
cj+lMJGKuCHRQAY9UhmucJpsr84YbaasRBuDZEXUq6J8TZzl9rpsWVTS9QRWh9Z8L/Epvcji1vKy
XfQ93h2+q4H5zNVBUXpy090MOSg3HFxm3kBL3AgcTkKTYd70IpJLIfD4MmwQOuwQ0hvnlYMUke1i
LYlk2btF9DjAnGd/Ea+0RIuvCgln4OGpZET0vKiThI2UMxez6oYl2UJofNVbF0Uo5sbHvLUfp4Wg
2QJTqwyF3LZqedThyN8FVvk0LEQkscqcb3Y8ID1L7ZPf+QRb4QLc4/2zT2EbkHP4vqRMt1xqz5gp
VEkMmBS7WK9w5KevGXMRYr+673NafyCMrNtCdJPsgAd52NKVyXMS3x1tZnuQQ9bqjqEYxUnBZ6HO
lKNtnVOBEu5dv3rohOC8Srp+HBujt4fvR+YJdhAarCl1FdnsI4qiUTbrsKdbWM8Cuw52TYWPFXPP
dYzTQaRJqOndpIS7kezX5kFuU8tLHkakgepd2pxCdZ/38dWqGUXOtiCv4wgDbpBNTGqHZKHKqUH4
tuFCJoaNl0aUcmR4r7KUFxRDoVGXm7YukqtRm9/knzqt/dnt7bsQIqORlDiPYMcnQu5w9D/4LS0T
N2cVEBup2pC6fqjcAZtOuGCixpP3VwqALnG2SQBCcGIZsXOLk+C6JdgFaQhRsJetWt6HSDrFKCc7
xiVqZF0HpZ3N9L/Rq2wOGiRAkZ67HE1dd6NEkywDT4lTkHliPSZbHQkxBinfhYcom4lchPRm3cDv
F82DNyYnS8GFrplVDH3CdsAeqsUBkv8GY5g5o+gMPrgZz9cczS8j8uHxsYA0WKUzZP8mYQPrP9lp
ku6kxxkQEBvtW7CYy9UYFW8JMSN22YTbQZQQk1Pe91Z3I4dcaDmkwTSUsTUAQyoK0CRMv/ZlwWqY
93VEik4ffq9E3zzTg/xAyzmtjASOvpkfleivFiJe6fiuxcIVKut0kazPqiLrjTJ8biDX84KK4z3O
NSfRLQx2+GT23y1HnSQcSv441WPGW+lNZehbv+wfZWORIB05RGWFullytVQE2bAL1UX+WtW8n07m
3KuUDnXEZS5vH2UXsrNaJOmmToiOAy45ttphNLyDvYSHsQ7Di96EDbRI7qXBD/dIftnWLg5prEVD
cz9NrnmoUtrnGdcpRHo0na6IlNyDK+WJDMBy+DA9SRx1OWL9yLkoFce6e+kGWzyUt/s4cN9clV9J
hypUXtm/9Gm64tsQhDtrXayTbpxQSmZOdMqreiuEVdmYpKVIyOTE9PzzvFh7a4Thm2zzgY6d2DMc
hsJdWri7sjI4Io4LKRoqG4cjCeUftbY/Uoee7Z7UZ+6+3BF5l/3qrRK4yKUobP3lSaaIyRw+LHS+
GDxaOQQ2g5PV7MGHNHogB0uUwf1CGgbyFISHSf66tuFSlQ0LfUfpE3UUN9xcDzMhP/xe8MDX5SJ7
rfylWyYYRctocrTi70Whg/KkjyMGZknYPcuxvVD9SQcnD19eAtBikMV0uu2KM4ynx2bIMELlo5Lc
OFnmu7yyUpImFh6NpT33G9nmZAlleX7sK31flOFOC5utFlJ3OdFgHjXD47PoRKb0PmAwFUXedrZv
1vG9ZpJQhGQLMNy50xOHYQ8rsKBtWCXTef8tNnIkWv70AMa7IX6WsIiMxL1Sr8tLSNjqVN5Iv+9U
XLgsEMvW74pwfohc7Yv0SEnM2yiLnXet/KGBD1OL2EXEIlYELzS2INKZceoTyZu82mU17xYNAAaH
HNHEoukN8tPA+GqT6AFQe/51DY1dlHbI2DZAUJ9y8g+C1qHX49yV5Vah0ihApOw6AlP224vQVEQE
YiMXXY9aeS0zjw7WYVJFQdGX1kTrlHmb6JNVRfNeDBKMsN5bYG1cnnoaMw6arI6vK5eNVc2kaPOq
mrLfJVl81twcxIXqZ60+5BARc0B524QiIXKSFbdNiDtrG4Zz0sg7PYeuYAYURt/roJl3nZN/rvxs
/0P6g6IdA4Ij61LeZEyfNFQJ9P7CDlnJBYP1BV5wtVuhxBKpEmxaAGPabjkFRfmyokpx9FgX3qPC
owxh6Cv5OCUQ5/zUQMBLKBJkq5GGGgILqKDuHnHTPoqoTvLEi6kFz+DEgGXhkYFXJBByqfjmiFPZ
gtcclMWRJCImsHKkia4mTTpQWxwR9PZxRa2KgqZ6OCFLc2kUFIlTZO/RzD2thr9d6d64vXMHoQ5T
nneVmU9FoiLo0DHe1rQC8lhlUXiGe1lxwPUAlb16CLIjXuQPgncphs6pQQ1dqH5fEWlVzOZXLWEH
BMqTo3Pd4mX1UEGevSWCCd2xDpbpTZqmFfaimRKsYK9FOrTnZb8iFxJz1IirRGeZJ8ENBOJei1b5
2rXBWTDK3mEaD5ucbufP6kOukmFqTxYc32W4BuKUhf+J1ClwP/Uk+5S3vQoAdYAB+8b+4QMjlgQi
GxL/D/idc9BpuxVKCj6HQ/SclQ3+Uj3oigXlZb2sobU2lRN9mIGn8767kicl77fkqxnAEYLoiOdJ
R8+SDPqhK2FNLniNCLNi5VOheLgKpvJlLUhCtTwJSrQyMtb5cYu1YprVH1bYGfE6AAAxqWaNo4GA
ieFyPbn9Y7EAvWCX+JROZrP1kUAUrvVaKt7xHx9FR9pM4RVjA5ZP9LoetuAqkIiCz+WIr6+0orLZ
9UXyRff5Helr51v7xqsBzLNXqWzld1hDd2WQhElxXyf1VrXhclXhC9Vi1Om3tnFA5fS6BKd+yPM9
YvlXt1BP0idLiVb60dugCJCViUDiodmSPXXtCgsX1TeIViS1LKOySw5LVeqb1VFB3F4GFT10tXXu
pV9cS8FMy8CieovoNPqFZvA/mO14lXKVq4ZTYCxk/fOYMa0ULNvLkcz6f3qXVIm/H5LwkgXWTuql
tVCX/Sum0B4ZLVnDvI+9Huw1woJM+gQjZWBT+OFalesxxmv5FK/bQyN15BrjKAgbo+s5Gd8FKRD3
V0YboMr0TZwDROKAJDW4fvU3RWtKpjHX4+kkUjcwb9kLNCM5Wq7+WdImp8A7ty312HyjW9Brpsf/
9ATr729TBsv5GGz1keBq9dUTOyLZaWWdST8Ej26va/ZqCLTWexbe9YgBHXVB9y67oJBFXDGh1Grm
6pCHpzq/q3LrPreWz7jUNf1CAydQnbyZcsgmM0qNCmm+VvEcDM7J3Ld28H2/FaLvS8U2JcNwqC/S
D/gbFhjS0AGCStYhQwG25R5F+0aqVhuMAx+xxzYW2JC7vj5qOVPXpqodDj7qmDQIfxD4ZMtDxEys
bnQvL9m6B8IXoF/9TGbkfujIRo0bVLjzWaqnuQhY1F1wO47Bl2KBcWGke9VHsJ06FHBAMl6DfoZh
irzf0kbK3yfK+Gq7Ybzz9PKFjmibKaD2bIxuyah8bhFtBSmhxNAgsq38eF2MiWQPaVj0CV4VFAV0
w+zfQx4cu2W2N5lAc1ND5xWIupXStN75VnBvhoO+C1qt3kZFcRTdtDcOLKA6fAxwrZke5eCR/bMd
2dIrPbpNEG4IG4SvedSsZ4ih55KC1wm4hlprNVwdm3ivdP9cybBS0LZU+jfLGa/LaRdi71PCeMBU
lx7ACD4kTJDkcifDv20hxKVG+rrqscuI6eK6GJaDakABRZ+rLRwvck2LazJvkpHKQ9a1Z0UEENVJ
a2FRwPCJEnUFICz7pTMxgahvekQ2d2ConM8t/kURAzyLwkTephU4l2exDjfS/aAXb9Lde/H4xEZL
qi4t8Y8hwdH3Mbjj3klBLh1QwkYt3i36BJQa3A+l9mVwpieBJHkVt4NnvssG4oh/Ued4HzSUxHoj
oIJm3gaas8eqM90TUA1bPiNMljJaX3LOJWMvC1EwMGmiIOGOJNHbL6WZFkcrGlBHZBq1M3QW7zim
YcaUIV3Q8bnm1ey9DBjRovijkde+rTfTrkF7yrneJxkBTFYxF/vGBatfUUzxMpJvWyXo/wGTTE6A
VVaYJl8tKCJymPUoFFLjLMtD/qf8td7SlXHES6D1OFG6Ix5LhY/OYY06XkHjfjGtHTAB1dRJpNkz
+n8/jvwLA+aLw+Qa2VIuoXdg3F39mI8NrVGUbuPMQ/wWu+QRsPwtdmCJODSI0pW4WGmw5Jmt1zA7
DQkOtncv+mmZvMs56pbFa5ovBOM2u0BTy0booSviltju09K3F2lLVuNlfYSPkS1v9ZTceX1MaUFU
42RaH6ba364jzvW/daDvz8yVNouF3rYUfyDwRiWjXJ3ySuDz8ggP6BMDEPAftkupwlZ0JVrYdLKs
eBWE0rUtjH/ZvVYPA2fAIVcF791myjH5kqLfm9H6IC7mPSdD4taY2CDjJn9NvcfMLY+m6PvtCI1o
P9Q36+cLRxL28LwjcjJyhhfBm9bTi914rbMwt9vPeXklG7h0flXm8hHf1iHT2g4Kjiw9veOeTaaz
56aZ2ZEgXG96cMd1aiZNYkGvRqHhg8tj8ys7lkMKFYefjp54ynZRzVtA2uRxVOXD6LTbuIOd9mPo
qnm4Kom0mjmfWAQFvv7YeQaTSWyJMpYIHgp4bmGURpVUTHhheZOAle7XqbGL1QyjZVsZIuMhnjhP
ZS9ohunJllmJVuyyTJ8hgrLTmtYLm+iCmVo2IiO7dEz20I8NW98A+U+N7BIzQJ+7W5MwUQIb4wVZ
b3VsodQlqR0dh5oCwUz+tML/P6t1IBJFbI5/r3Xo37K4+KvU4c//8k+pg/2H71s6PH5CGxE8WAaE
xT+lDs4ftiX/zLOh9yt4/hBs/yN1MP8gzwqWJWbLLsWJAxnwP9lV5h+GC3EY7wukyago/iupw69W
0sRCEdyG0gE2sr6SwP/CaLWsbmlb5kQE7BrXGBiRo9rhIN0cy8lm6NP+hkH7C48dvqBNZqOC30j0
jP4TgbYPmozSBVedWdwei8rcjbl+sDJtr0Ai9ZT/r6n/nsf89y8VZutffqOLKwu6Vr40R6M9JNpp
4gq33XLKsHjVEQDl2sUb8p0+NMe/vBH/QNtfQw7/ztm0YJqb0PZ1nj35ZX//6q4Y2tCd2nDbx+Eh
6llihrlzIoNY2xznCmZGnXVVldFhwVCvI4+xS7R9UHUbbTa2BsP5XGF6w/hZQyvOlBZV56M6mz2S
LkNBAGuPI/ngegK5MoA21hkHS7POdkCiMGyisfiSj8mDPQf7EJN/qEobR8OoIIQ/7JFljUqQ8E7i
kdkXgi/yj1Bwbsi+PpEZ/CEfcOe14QKBBmiMt/qKpD12CQtdKfKtCCL4v9+tH7fjb7fLV6L5cWwS
DfAa//l2tUUaoHnr8IYKW3c/8D4e09o/OoPWndqOBBwPAM7LVIV8Gclcly/nVtfToxORBjj71Q5c
3X3oq9Y6WosJn6ufT+1gejc8nT2XI6SvLubTex9hMQi2Ps7nHMD5MBg62eVaGhyJUoNvOcDVc7AI
K4fOO071C3UL2AIOCka2I/clwWcc9L4kJGhsr6XYwxv4ZNdaty+r6moerVMXD7gw6Xd2Ao8TcWc0
4gSpGLCQ4j1N2BKVWbrLF2x/yPWGVKOTgbIz6/Bim0Spk5EpOdRm0OFGXKUxBFpjM6f2XtCDxUa/
owHgwq/doubEp7eK+lPszB9SCy8tPM/Q1BhPU0sj50T9shlGoBNmJiffIKLenD6CbL2bhn0yJwc5
XsQhEtqQKKdhWvbwwL8wS+6OGVoWGaWryWKWvNybZn/fznA7t+G8YG0LpcjtdhAodymTby0Kz3qN
2FrviazHnpLEU62yjwMOuandHNGv7hel9qnewF14U5p2tMp8NybhMU9fTJLJGXTuSqvcu94JdjM2
JtP3zL2ZRtoaCcKOCbMO82BHGX0LDXyPEJepBeW4mu5LnZvlMcYY8hRGUkAoeD0cPKf6FPnmg7Mw
kG+tZt64RvfByuNmZyNsrfOGlOgzTkPheRyHAhVIDRoa4pEdZNOXLIFxmd5g1H2iNn5qa3NnGPXe
cTsoQPRdkGNH5Z7jPiA34z47JZMvN2HnZsbFbqwrvTa2eYZKNr017Ge6zD3V686OOyGkkJUBwZWl
FSNSXvgoIVG6GZ4L2IrOmPVl8X3X6ocU1qBsCDOcorgwsIZnfK+1x8QCllwwkPG0U15ywyt1iEYb
/qi2t1zmFBipL8jmK9fYVpA+m3k8h9bqt/KqFrKUW+87blzHsreucLDbcuTs8nA+RpCtw68FU06i
7erXBBqYE27s4Qtu0XRubBz1MUJMye7OIBZYtYV07sH4Lu1LGXlnK8524uinxQZSKuMmDeM3iuet
Awzu29jMld5d5y7PHdaG3ni0I2M3xgv+Y5l8/0AdvNFG6zLoIxNEGkMzQevKqNLArtStz/gox9qT
XEAYAmbYVOg5BoUDhoJcAbVavmUha+FyCkNy+YbUPbBkTwMsqJqhYtK+VIrsQGsODkOb3wRLN6Nv
ah6NAHf0If0MsRbDCv+sz8ix4/jNdsbDEPlXzeCe2QAvk/bu6+3ZTSqOTJ5oDqjgeNne97Q7R+eJ
+u73pA3u8h4f8tB03nSuucEHSaue8GG62MRqFQHG4cEp86snHHRnnUOPcPO5dm9ZKhun2o9aeTZM
UE3lnEtV0LFqp6IzL3au+AX5KXAwjNOOmiqOcqaYaXrivz5HJrirdUVU0ykHq9KoVBcrPfqFOphD
jRtWu4Pld6BG2VbKhCDECVEGdx6mIwVoReTa8ECgcyreoIg3CxPirkPAzX1NR+vGYV7ijPlTk+DV
3Wm3PkY8bXvM+cvD/sbNgXoL9yxK8SLI3uHKXHDs2Ktax5yCf3Pn1TjbM1/Gxvjz0Hcf2Km8JX3Q
o3w3GeYFl/eDk2bQvD5MTs64etoYVvowko+kwO1dLODnKtk6bUuGi/VxMerHrEnfCjs/x+bXBHX8
+B6m23ksXkh4uuq7buuHCMHdON/NKvrstvVz6emPXlm2O8uePuS0M7E57TyPZYiFVLnBDWIj1+9Q
KGQhR1+m3o2YQ7brvxlm+NmCKIsLG2F5+DqwDWRmF50WSIxGHV3rCyztgIH6JsvbrySYX0aHcAIc
W7eFqcP/nsFQjJuB2xqzsBMD0KdCO45zIGEV+0aSaDyFrZPauhFzgJ6FzXUUsbbPEGFOSX2IXDh4
jn6o63zbov3pxmOYGId0vK5wfgwS87o0k11lu9h9vZZatitHIrE9zNMbEnGn9KTBqmf/wtLPPg/4
+tbWrp/1o4jma8M9kFb8ENrlo1mk5/jBrZrHKjIvhpedOja/eOIsokAImvA8NepQNoza/Ecr/hJG
n+JM7fHi5/nihyJZFexbmk8CTHLVQZW3JoMcBrGdqPcLhu9+xuZZ8aJq1r5qizvVsoWYuwZHOHIh
MDWzuCBWgBF9DpmgL+x+awojiCP6o30LvB2VeNLQGzHJuhhsteNk7kx6KC+p94DIGDs0+zgo1s2i
TZ11t8zYjlPDPivsOju9OeIENdQRzB2edWLuXAuUeqRYMq7iMDy7Gq53DrB/ZjMKMVH25CenqtE9
eme5u4H6QirSdQ+oG5ziIMaYzthmZXAa8WaA6HqSQOIOb05VvDNog2U6HgigKQ6kwsDOMnHuNKG2
4dfQBzxTohjbEYM6zEI245TMwCIwtEYHvT23/BgZ3ZuedMMdD/CCQQTkuKggvgmHv02Ujfldjtnr
QZuw/FFILfXZwLpcGvWyKh5rH3ILQSjPUPi/J5nZkgdtP4wxiRRq4sHR2BYuDlPQh/dL1io4Wg6/
xUXW0vRQevGC2+oGTjFq7ryNU2NvHWFPc3Rm7VXlXXngYG98LGoIruhOWGnckfcz8iZkTFYWGxJN
qeItjSlp5O54O/feVm+T/k4rqS2SIYS2b58BIhnXGRQj/hJeKYtobSjDMTjqmG7bprhJq/xr6pen
MrWHXdgFxZl4FVDI/Ns4YyFDFElp5e4mHkmBT3S4kGffxCKrnCJsmxrY5S1uEfz7jXm2m2IXBT6J
PzKDLlq8ujBUTrTnMOxfOBq2jTbOO8CJHLsbAgmYjT3VBClsNKWHsCCiu3kIv1ZW+lgv03zowcP7
hiwKC1tJy/OXfYNni+8RYELOQINGz2Zv6q1jmlvlxU28k+b1xiWeqKQRUjTnXquIHig/dLmJ/4G1
uJuxi5e9jcbmTLl9rRriTQwVaHBGLOc34j71i7gPPT6aespuMoVsy/lJV1jqRhPnaY90ZMhDCDJM
eRtVnWl1z4YY8Kgm8ZF8Tu+5ld3MkwcFAjVOEJOEq4ZlgAcdvmna90Lpx0JXl5T6Sqciw48hwwS1
gDHclvNvpIDGL4I4Ltq16RdMEzWmUiIV/GtfNxq9V0boXaocY3EtvMtja0cKyyGhzpgybz+1xsHW
1MGO1Y00OXaJvVnvvPx72/JLT8tl0K3QpNPWosL5qaeNZ93FQB3DGIk+b0YhkreHEqHzsFr5jSEu
U97/cecIjxRf0wN8+C2ecvkGuvZXOOX//6d/Air+HwZGD8AfNgJuGmvRQf5PGDjPwHSIuEYh6pku
b8R/ABX1h426iBQrMh/1v3tHGH+Q8CkpsK6LoNR2/ytA5Vd9KgJZBT4jsnm0uj/pU5cOjyZUY+hT
UzF/6kV4FnycM8YEXWw85GP54k7V84KZzm/Wwz9+M4CQz2LwFV7Uf18OlqqTKlBkAbquUL2z2yon
kEp11gG7uGRL0fgcai4qTP13u4f8pr+17R6LUNn4ZLimg1OFiLn/uhDhx0/KaoAp1fgWOBbVPBHe
WdC81B2cN2rysPpQtZSY91YW3EjNGjSYCJZaRxc5cTBkVXTEcdFzi3OFIovOvn03snDHmOC+LlsC
yalQ/vJ2/QM2Y/0qb5erRkiMxJwcyZ+VxEO+mFVCvhYtBwztMcNOmHAheiTM9Nz82gpwQetilJ9U
NkVPrdFOh8ViHKQy6G+pB2fAhyOQmN8SHjrNavRBqRLvW/0Kc8pwdwkh5DPA5zbQ4x1qO/o+ttHb
NHLO2B5s+SaXuTUoS10az4ZBfpK5OKQXiX1NpWGkqC3X2dy9J3P3G1zqH14VLJFgWbGOPPnxf39g
WjbnRBFAy0v79pbi8ooMrmPQ29vI6h5sZoqLU5wCz/rN1/6D/wJEMFmDCvASM8Cf4LAi0R07CnEF
T0KXQwXLQzWEh7KcjkvOdFxP8+vhzh/im7BDphiQ7/jvz5wN5+cX1dR55KbNdQBE/rRESoZFMwxe
cHTNPTOw+m4H9garnzNWDe9BN/0GefTk8/6+MDzDAgFk53HQqzs/bQZujCyW6X2+9Z3+YTZSmJwW
HnygU5Zzdkr3FkP+h8b0P6bGQ1UFx9Q3HkLTOiYz7nJ2cl1X+XU4EkIkql3vYx3bD71fv6jKOYru
HDrWR4/6jHe0616qDj0Tn90uxt2knHs8LM52OhALNcK18Cb9PMKn12YkHiw3zPEzHcYdNlGySdVp
/Jbx7dHAy6cb4x1s4W03GC7zIHoPTZxTal7c3nPPuYPFmzM9WF71YqTMTMK+3fVOR2FP2NfgbYp8
uPJz7WOqERGK/NTtWVOhtfcH96Ovm7danbwV5AN12idfS/xDHl8Ppvo8zSmaJ/vHnC2M3vzZ/Yis
WG+6s6qmK8ch3apgZa5ulRD9pt/sCOrXHcEzMNvxXJwd/mEfq6J4npymZ1jcJW+TN+yc2TkzBzqE
WfImArmocD8aAdzmyQz2pTHfR/rnwdMfci36PhTWQ9ogJQN0QYF0U0U4d9L5//sb/E9vlKtcXcdX
klrN/anYiEwrTmJX3qisw+PNRHFnmkfib+rfvLu/GnDAKqJdsqSyYjTw0xZB992FZQ8KkpUE7MZZ
+pTN+jVks2jT+trdv/8q4x/uPJ4WlJ+cIqgXjJ8geseIY1/BrN4mApGZLaFvTeOdHJNTosdiZlOS
uVTW5UvnLAtzquL9f3MBlAAEECmw+p+dYYLBs5pa3LWjYvomEYdu0b0gl0/wYUHZGdy16XyrSk61
If+dLc0vBSSGHo4nAZZUkhjU/PRMIQpVRZiaRFu5wabs82sfYRGUAo5MCC+8Bi+EXfwmePvXndBj
JxYzLQuDK8v+6Tvn3GgLJRTHTDVXjcW4PQy+DDHo2tRcVYv59d/vLw/z10fMr2Nkq4M8G1Kj/P3M
CYIumqPShjvVIaAaB205Y6Le76wwqz96uQhCE3JFvMAgCJHEcb+2HlE6xhe9rA6V+o542zl3AAKE
7JnxyU+d/pPrLAezCPvPQZrhdTwDoYReHIDdzC9OJ+IfWH7wB/dTmkYXLyNBKraGfmP4PVb7KMtv
uhkDjKJLPtqh0jbOEn3srXrCAMjXyMTsb3xvnK78OShvKvy7tTxCje+P3X7qPfvKQ+AdQM40Rs++
0eIQcVybPVFUvHn+QIOcTvWzjRd82b+NOHK4md++Ox0GsYvbhbvYTsqTVo8fB12PSMBp5sdGLTul
GdrF6bKPvv2Gosi9CeX/rH839ON8muzlEQ1ieLDauMIzgGRGTTXP5jwl10PRE9nwUPd2STkVH6OQ
bBAM9zYRdk3YAY4PhaeuYjO7hjKcPM84ZLTFcIpGDKXAl3B+J3Kgb4yXtLfv6ZcJs9M7EsfSMDgU
anjySb3ZOGTAKb2/0buu2ijsg/d9MZ+rfiJzKb31sq/lhLFlM4188NAuu3A89eYDveKWdvAGK+cv
nePc9U4iAZkRAK9Oh203m3xMn2Ibr+SJugiY4T4t84vu+i1IAckyNHgHydRItfKxzcdik7XdTaSC
OzM3Sa2anUOScVTVPUiFsuGGY2mFU6W2RTPUgdsmt47CPoFqEJjJdJtd0lb7womu8rzgCpasv05V
eTAr3Cdt85WRGNTWjTGzkxdAHnhb2X5dnszYecvqCZuJWQPaGJw7s2kRvZC4l3mfq7R6tmzoDcyo
JpIFwk8KFlR/01Ed7vVhLLHxxBvedR5I8uLuDh2TEnUTtOO+hozJgTHsK6M8EZnMZCRfjh7BiHDL
szttmrxtCjHAz81vc9/1SJWSfAtt+DCnxC47122if5+r4bNhEsoRDZ/s1pghEpndHT6LzlKrXdgC
NqEp+H/cncly4+yRrq8IDowfgBMnzoKjKFKUKLFKKm0QUkmFeZ5x9f0kbXe77UWf3nph+7fDkkgM
X2a++Q6k83kRytll6UB33+0Sg5YYqm+56Ppl7oY7PFG3Wiqcga4o95V7R2jVREr9R66bIVUxILzF
fWgXUhjjOITEPvDNox9hQ7LYMIebKobME+Ovuypm7FqwpSUGkRCIOfoynbXvV9tFh2USmW9h05ts
U3Z2ojDw9PEVsT5tIqbtBI5K2TyOJDV1LsaxwRx+0j7iTWIpc1Mn5s7rnI1D6Auo7fizb4BsiK7Z
QhPTtrC2qBtVtSKicGsO7mOLzedmcnDOLsb7OaVSp+WpyYKPKQ6fGrL0psi+VEtyCqnYDohdO2xr
+jLuySZ2g2tZxJ+L6V05ppED91ikRmNxGkuPt5x/QIG+rUMTj2Z7X4cCZGEtRqO2hHDfMXY7xLaD
7Uj7ZnTe1fY/mqRpmYvKt1r3r5gTXDN1oYGEfBd9ZopeMEfPPvusddvBrrcV1vJgdDngZG8jS1iG
Ux+yNcCiv4tfpatyo3EdW8UB1QKRNGL3Xb/lMjNZ/finmDaRAwEP8twbxg27MKkBhmnNChq6LBi3
IgIbG2yTheEkPYskGFU/jKY8or/dF6QUpZByDcwcciB5HkjsXi1yekYVbIuMdtZLT0JvATS84m92
anKh4SyfbYBBHPl523bRMGDv/StGs1culh87+7JKqrU7c0Fj2opVqeZXP2nuc4WyRLz/rRTdKbZm
LHv7ci/NaR0uw9p28VtpJvMYdhQG8QGfQhA8oUrTMftZ/ifTIwIbHbVKZc/rG+6VEJrH1NwI8lu/
4Un/pCfRZ2Ew5GnpScbyyrH2t8EMz10yHNTeDXGMlym29wgKQsHi8yQZRfsAxg1cruPq76S4P+Mm
g4/NwjnbIAVYy71oC+fcdsmDm3+TgvaWs2q4zcONgzn69O5ZA1zIUXhpYbSKjOqXfCwWMvta7knl
nZ3BZzCUuzcN6Z8hiE/yiGAhROYEv79p1T6p4V01zjUrf2YqQ8JvXFTIIWsUJ9d2r7CV9rHHRjUm
2W8mKnYa560VNPdia+03PmqhaXxBSkWlac8B+zoQvvSzK2PiUK4qds8EBApbmQ9SNNCSwoQYrIq7
VEhLpCrIGoyQn34on9RzzoNDEzzsgrzh6DbaxzxX930Em5RxQbXDhRzllcsSdT+02MYrWvcxHriG
PDcEoap7e3ydWHCb6LtHrlnr2ZeRacDRSBGf88s4guLKZzfj7JTnwTWBjTd5d/L6yE2yI+RmnXec
5HqDsNiVdUNaZDpZOveQcahnGIVUb2HBws7M2YZQ4NkK40r0XKXqkiTmJVjUudO5i/IaSDvfWDuv
AY3ljTQzWr8AORCPoQxvBEthkVP168hgYJJhTAuKkxnOPwY2gxEST8vkxRrSQ6pF59Yqfzt19+Zx
ZWvutOx17GjnusOF1IZTxHFR4e21rrCayA0vWA/DHZM/iSKTCZQpgX2kBtUdVX3goS0VYZCsKwla
mjjL+lat3Jr9ON+hxrcJ63+Uyd515psHk8mJ7kIU9YjZcLgUWIfIKeQOWKTYzVs/1ixeps1Swgie
jEPsLDvFy2rlxpam6lyRRphWmsZRWhIBhJ+V7/72xuK5Dzzxgpubg2FXn6ntfaTpAVMtPH2jH4HN
g2cWIGDJUJZ3WeVPRJ3oDRS1SHoh0qUm/4eanOhuDB3YCA+5Yzv3jWk+eM1Er0XpKymySYD4RO6w
POFhNH3YsHnLfQeYTfT3ck9LDUnPgQYxcWJQUl8RO8BJx2WSgWHMW2gJRYj7SH1trQT3grC5Tnqx
U13xxTdcFeFfbdzNoN+YBRxUeAJjxqluVuyfzYjtPm5mLl7ubd68FRN5vdFgXv5+AeVxlJvHUvtg
zyZmmDw47RmB3j1k7As+zhs5+UmJ/SPlQH6MY2IdL4RGDvV60duLnGsEjpGoUZFgzakuT5jGkxjm
zD4aaXmhsvdxgRxtsuoXzLq/xqUxt6PPOiOIhpPRdr+Q6BgnM4vuunD4tiJbXwets0jlOXEEVoel
cN4ULxovqMfauGogLkz7MDbf5amVb2AF6qBV7tUuWLt2Dm5fzH37vorvq248N41xIbmZvmKyztjT
ndMpAaNx0AyalE3/LIBZYqgXFYEALOBKMzdcYAqHUzItwp0s6jKecNO6aN6zji5dN5EatvmJ4jv0
MCxgY8BGNDYLm2x5MVu80xBh/ZqoMU2Rrydt2DSVdtuX4ox76mr9oUjSFyP1OIzQ1c+8SWVO7xVZ
OZ6RGK0xkBwaEBas20+wmbyVhvEbXomYhhswLBbVnIvqVGgcvYCThcUhisJRPmrBB8jNCg8k/F8t
Z28XQCi5ix9uTUAAViiIbFZtXJL7msO5D7VvL5rZum4tj2BHSEZAfA6kLe9TTmmReAIB/soIDPAo
rbRZG87AzzJfVpL8Im0DkR1MuVQATBxKizFD0A85xzJreOgSe10hfIbuEn72YFdkPP0sDII7uEnO
5OwdQx3MwbrA/rqS53CWvsXGTtQBY4oG7Xtp2gc/rCKcFuLPnuYAV/A/iUEtRmclDxit71vb4nMw
owFDgPJHiN9O+W3N6ll+cUiX48TZsVTvCDL/2GGw94nJq4bmrayAbCLzBT3JzVSE6KBrxK9EQnNC
CXip+vo0mcb+Vn2D6NZHgZ3v83vbKA/Rwi8GgJI30S/KUwo6KP8psJObxT+0Cst98tA3Xf7qw52X
cihnlx1uUBqcbhWAzoSAMR4T3tE6iK9tn/0SSCbw7WQb4A5YpunRmKEPsfwiQAOvwMzbi/+T0N/l
IhNB+5YSxryTIpPAyQvgyE5q3riocG/12HL5m1Ku6BgqDmEQpO0pSnTiCR69nOOfWBoFuTkzwvus
O+mpjpQeOJPCKDcpBPOGnyFVhZDlPTyLfWHjmpY5GJvwQMoHyR0UrhVMNitrt/TqlPP2bSbVyzUI
9aVi8OcrmxZY00ZzGyacD6P112KZcqqnigckENcst6X58w8Ccko1FRGeI93DAJoNl/oPtvuftT3f
D3qHn0f2WQFNy6vIHvouqh7k5+RcuCVX6FA6YKNtw59CTbRm3C75mzNtivzaNAesN1WJNwLpS9pb
zKaLU30v5fT2DMih4V01Nv5WRGirZ2NJPRiv8jti4SPGrESniAuS7owmOo0trIikso/CZ8EC/1DN
tCRp/8dT2nOeANaO1j5GrxlqIT4gWGCr0jY3BrZUMdgb4qtLCLMyCenuacOEyyFf0PXDu2R5ikcO
IntaDbRxpBUa5kfYc/RRKsWwbGYEiFV6TD69sXqTJ7eYuKI155JNHzJLH0LUIrjUwbOsc+Xy4fha
rXWBQHtpeLI7DVP9hR/UgM4TyEtkwN4wXKHWCJyO19FFeoUlNZ79lrgysN4s9w8SPSpHvd7aZ3lS
vGhHKNOx6qNTIjkC/lU6h2byr8lMOElpazzSJjuI4UFwqtuvlmbA4/A2Ibg3/UHeh9FwnqDWCWws
77CgynKFOvLlC9M5V7UuqT372+/maqXLcNQr7Ln5O5SBfeYGe52S5RT2senKZzenJ5a35vboBfql
a5vT7Ycpf3MI/ICE0sbJxOKNGrJxU3ovpTNeZN8DhfEzMWhpNR0IwdhZCc/jreoKhScBji5hPSRd
sa17jHYaaey4L77/gEswAjMsKnjiIRPE2BXFKZaTNUQUE3lIwWgmA+xUdYxWSXDvj4O99vXytQSx
7ReQ69qB7lFT4i2+2WTb56CS5sejKt3PfXaKGXn6pPilRtoInjv+FXEuShWSYkBs4YVcG+Kxt/L/
rmnSRiCUMFUHybU0BhwQrcnBOOmma3obeRRJjOZK5hFt2VDfddjZgGJUB880MFs04g3WABtBluW8
iWwGKz2diJiHNYrrZMXmCaHi2+0FJDjkJG+k9IwAiHR7hGy3WFkqZMh/nVlail4Kdztoaf058d36
Th/mY7i0byEOM6uxr6DDQCQIa/d2yGoTg1HS+96+KlIBXfGnarkh9hR+KmKnyrSjZ0YvxV2L7ODa
hTnhfbzKVZNtepiDcd3yNekKu86GPRMma/YchHsVsJ/c/mdQkYYnA0lTGhg0M5qZ+H8CI5gBFlmT
TmVX+jNDNQRo3d5hl4iackIKlOswBazLNA8PhqOTruHjqKrWGqdaT3jmSvKtRp9TsnmTO6Mv+iVi
7yg9fmDUL0sy7qQc2Wb5UkKllfFDepeWN0jTOWZlfSCtvBy1eu9cUwQSacVQiSlX2eM+qh/t2LlK
WUtSfVrnqbdy/W8jGu6kJ3MS+zwn6R57ApuAOnc5JaLBw5aLAMa/jrFFYg2gMhJiY13qVl2XWn8t
9zmtdqn8q1xhxyLXzUz3AgzcBiR6pBoWWDn4myiujvbYvUXYk5HGdigb5+Ip85JPzqWavENFhyCl
kXrMjcDID1HhotJPsd8EYA3hK+ED+9PoUr4sDU2qaFmldsl4rpd0iXnz7fvYF+SDc2gG7Z506nWA
Ej4K+i3qFyx6eEmWFGhgLNrNkjiXRsUM6hFDNUGKqCWzk0tvUpvRH2kzAi76ynwyOLqMmok9yWmG
OE6lDMhuxC9wkRtsvGeQNju1dcJXbL4Mmn6RMUuetmnhLtHZyfe0HwPdepeqKf+tcJu3FgK2bjOP
2OfIoKtsOlAarsztOeVqoDJY4a1EUEr4mXOqyVAj/xyIm2gJ4MZV0DW10/0PgVdUwm3JJxxpjvYC
xM9v0KV/KGIeMR4Xaell1WMs7qmEJJzALZGbc5uX6BTle0phb3OOFPMLgjzdN2cFD1fMuKTXFbq+
CfZ4Ev6BQ4Mi0Lof5vlr7NIXZaLRIXe1Lj9S11+l8MuTPjyEyTuuseOi/aqlcSy78r34I+3flBz0
wnxpIpPpScNAYmlChL2Y+ypYokbdEx4GMiAHUmCw1tOgOW6txkD7n3t0PVuMY6j69BzeAOauF4gv
FyIkm8nDoYlyFHhnP+w30oWwbUmnjRZrT43fnEYow+u0IqKndGk4ujn79CPm15Yn1hgJPRyTB0U0
txxXsLaLFYx33nxoD03DPs8i0V0aDqlcLBw3PkYSXd1gVJDyvOZZS9Xby6WXynVrr3QmdScTMZx4
5eg95+VcQtnrfnr9XoMcvhpoGeTmiZg57OEMSM8mQVdmrrBQ0D7kgLyVGcpc4YVnVJque8N+PptF
riuPmxxk8IkuU0MeGP3HnwJPRdLmH6Q1J6sxIava4v42b1VvXOTiyikmzVda8mc58aV/rztzn1FO
pE9u1fxUImbf5NZzKTk+0opPC1cDd5ZvB+a2EfEuNZqVbmqGeOSsWAcEeMjLQz6YgIYC7OYcyI0d
feILdXIgMBbL28hEq+h0PZ0jXC6UbCHHXp7V2yyDD92W95H0s5eyZcissRCa7R0glb0RKEnaRfkw
0qeBwxPMHA9Qiau9jT8hz4p7xBKaMHlqixR15OR/HDAKlacfrep2gtZ5GK9svAI6J4sd6lV2tdx9
U/qntiEaVT5v1zAspz5PQI1xBHP+Qeqx7gHN9w3Ufb66nDxq/soRqEsz2et8g9kVBBEf21UdsaAO
1b6tXr3RAQKiUYn9ZZUhK1Ytf7kP6r20Aw1NRhwnn2EbQyts94P7WYHQSv8jZVE+ukMeQazn942O
FVHjRp/SjNyG9ko3LoZPUhmOurTHOHS1byplu4Zd2FlPpkvkbLE8x6AQzdyUgUUvGDWZePHxSOTg
Pj0PjgxacrUqzvGa8CWtWA4NV91q/HOGJQ+nhPzB2SCElInO4niRFyaMdwTNXxRjmY6CVf4nItr/
BAG2lhFHRj5Ij5ylknb5MNBYiLZT7oibABQ1V90cDkFubHwTC0ine1vGaofg1+H1E6xVWnJE3HwQ
fPFo9GbkDihHdK2/LLF21hImQype28QH338Tot7tOZd/sKFSzh0eXiZoZGWBuy6Ld13KV/LHcvJt
1UHOjmR0HrJOX7uD+CUnVEg1/87cO7/whnXU4WzVJkd4FZvYaPZuVXzqdMFiwKzNT+wgVtKIy7up
41jaxy5eMPTZmNjKtYKrsbEqMtpH59GymIxd+fQ5/GzX3dgo1s202jdmw5qI56JK809pn4th+GkM
Rzld5tk+CwLN0XGSminHJlmy5IaxMHrSZJNgB3tGU3cFKwX/aKZBEz6yFeTZpgpzHCFK71sGUPxq
7omnvfW20gEjV2aPlG1uSKjNZ5OyK92+VfHs3lBqn4ZP4An5JvJhpCuSBnuIef7mvL4JgwT2lydG
ZgIZneXYvAlu5FbrHWRX3Lrukx6rJhnM8cD7k9GerXJ/ORc6L5ZwOwpcX7wFJvBcLA9hG24n+3kY
iudkGqxtD2A45t1JWAvyV/Q+/ZwLi9/ngqeMg8eIA6k84J1FTwYgQG+bxeo4txLXx2GYZJ+ew0vq
VG9VkX9mGt52FjZvQ4dq6VFORKmOloHDIj8Kdi3tx62Paof50i3ISrpKfxp+YL8d0n/K8NhT4OUt
yyvvHtzPmXnrAhuwyS5BK9heBeAxw0JTn76NEcezMRXPSz0eBD6KY/hzyj0LpUWKlHTKMjLynO46
lFgy0VBAlTHvutQ/u8zfLTVZRjO5HzN6LNPuyeUsadC877fbVM+rJoMaCQkXbdK+rTLYIm3Yl7r9
K3XtJ7tcPh2fvZWMPAZvkTu4lzkpXhxyiTHP/gyG6E3YN0YHFqRF5YnkOnwIi7vOyD7HEty4HUJO
66rcAl0ypBjZ2onggjLxLKs2SqIt3OZgHQPBEHRLYzkM51vdnOT7x9LcxEYHdmtcyqzONoLPGDED
vuWmt6zdPBdUDfjtNjrLk+KTB5MEA4oiF+0TzBasVkrmjQqasyqwGir7Bgau4JZlnhzsBLHvGH+m
xCOYy2M+dstj3etA3LXdA/v45rGw0osN9q+5EzMky6KRZ7rsWrjx9Hzcj7y6tHW0jQL9PazTHADL
Ogo62+EtKm9fC0zQDmQg9ju7p6ueWX/0NwoH9A2ZBQSZQatHjLuBNS+qsF2TsKpDL75dYucjd2vt
ZpatKcaiaKZGSA2mNtjAN+Stu9c0w8+kR/dfxsnVbTU4OazYhnKX+qggOHqDtlLw6/EmtxPn0GVE
FDpjGZEJwxxDczcxxnVFqm/C3EUv4+8me3yMDpFLIJWlAwGG2hWF6h/PsRg93Xu3or0POH9viICb
wtLL0eRYbrjF0GILzavkYfPYOSJdwzyuAeOn4BQUSTK8Qny10MPU2Vl6GIHohirezlpybH8j/34v
MZDB1Go9it+YzKJyCgsG4T1Obvr6V0pWwCfoSufil/ntjJHpBf7EwWmb51Tft9ZPJwgvOufnNAKB
i59eFvrOth4CfKnUn6bwWbSaerr2/OB3QplYe31prpxgmHeBC5G7TaNfmYGdlV7ahzIAtr9xQP5t
FeA34rEOZe9/5izH2ddH8/0vrGX54b+xlhX5dFDVdZpLV6TPOvSXv7GW3b8Yyjd9X0Eb1j3HtqFa
/Z21bP0FmibpKhCUbdNXHtShv8vAzb8QDGf4ks11Iy0b/5vEO0t+03+nKvqQ13UDGqwJDQtm6H+n
54xx15Utzzw0v6g/GP5HsRR09JkZPnqm/VQ5DKyN/tM05/g1iT4mu26Po4l9ZViqldmDzLB5uo6+
Ne/N1qh3YClzxY5rUFZ5P8KVgFpY4APknpTDE2cPbMAJXq6ot2TmuhjwYCxp6NmyK5KAFykgZrY0
yp+kpPYrBLfvRkbeywBVKAk/+LvOZqHLIZMn2ig03esBJg8dgE4onlnAGRh9c22xhdiZlnYsS6JU
U06s2oha6GXoDKPQfR3b4Tv2qm8MeFDx2ZWxIu9imw/lL6OevlxlBmsrcZx7wn7/hMzQJvFCuD1q
9EITu92g2AzQqA5N8h7h4L9bsuLViXKLvFZKVKhHd2Zjh1sUrawK0uE9g0inuWih3G0gwhBWoVtI
7og80IwMIh4ZUJHMfj3vanQlKku+MA19dMcgfKhbDnODGxDWiFFqkaW0IlAZoT2M3fhmtW+WSlZt
Reh8IJKWGG2LQuMSVrp18EbUGqMRjJtCpDA4rUF4Tu+L4EEtqtxUNqIZtEubUvcvo1F9m3ChMO8u
D2NHgoxUFF0rv9qkekjxqVmjfYq3bWWPu362nkpLi7ZuWsP6DrTwnOj1xzjjstUFE20N8FuKvvOo
bONs3JMAv3a14iUCs1iZM2ru1sHgFPU70kltODJlkeKZa+poDscgqygrmBSajg0qPNTfbWeNbL6y
7QxK8JgpGNlB0ZHOLItqPV56GEL2D1NN7Y49wS/sjo9ORORNaT71EPDWetRemT9+91m5q/E6YXV9
QB1FXkYVHFJr7o7Z4t7lrZ1vx65iQiy6j96yvVXZDAgJ66TdMFf1ubNr31WDy/Tsmec0yIjidtQx
x1UKLwNsnKFWsnzSGhY6nOtTTRLHTKr4xoi8nUXY7KrKGzEz3rcdmpti6a8J1ORtZCzJugjRB3r+
vdn5O5YM6WYEMF93Hcx9yS3qdckIdpJDE2FKbxWEPhevpCZD6i3TBgvTP7EHxK2ZMft7Rd1uYwCp
dInOaESdl6Ec7od2Umvoo/MqjwIElZrzyRwChSuj9fPxnydq+FVlOVEh0SkOMUGbJ4gcdAwESHkG
dq7eubQJeuj67tS0+Cdk3mPOzHifL/NLXYSYZVZWdhfkGoEWaI99XiTakKGovqs+te+sCpV4rzCt
7gnoCFilNTJfBMPRXxR+akZz7+My9NAktJLIopGX+U2zHwHMVl6h3UWeC49rghM17qrZjVATmo+q
m5MNCDg2mtUyrS0u1NoJSW5aSNL2giY5GoGeHPWvNHLwPWHajec4e8hwOgjZDYONRmuuDAG7NdsK
Q8csxergv04zBloe4SSGE23KPgO/KCaDBcWABjfcPqsgUju4lheU2F9arx390Ht1Rr0l2jIS6KS9
wCVZ9RmSRSvOMCAacJBs/F94whdr1H5jsslh0OGOpv3w7PzY6+Q7AImjV4qJ5iGO9ttX5Q6S6A+i
Nj6ipqZHDQltVjNKwq7em/IFmWmcCVv51g/A2O/NJYp3qES+nTF6nxI2f03pRud46IkHsI2d37Ua
4riV4zTdxSsKNrUlVgShnqWspY1qB34f7OO5uHN4CMbQJ0AoKVidYD+dIA+sOh1wvG4O+FH+SaEb
bSIvz++Q4++LEqDWwt5yg4i+Xvut/wQITbKiBTzk0pNsNNjySFJ9HTRsU1Tpjgaz+7H4bD204VLU
trnnWh3Henpu+o7gJYCH1kFlOnaoFPTfTtrUm9jf/fv3J/iO/v/1J1jAFfM/Nyi3n/7PBoV226XH
UK5iow0F/h8aFMjwohSxlUSQKv8fGhS6EKH1IrZickZRwcf5rwZFegm0WnQu9CloDv/f//09/Z/w
u/ybOqf9p//+jwGosJr/pUGhOaE9skyOe1v9cxplbMyjF3qQayzwBCX2MXU0vmti0lGodF9E468+
ter1rN5INQjOueWla3vv2VmHKBmU13WOPZ57a1aVazVlP3jDnxCqo1rq0Pfilg/1roehMjbNiiyF
FzkaGzQyg938WoLIXQ96+DI5/UmQMZzZ1Cb1W5HYJp9pmXyZQdmv88k69WlVrro+IQoi/oLJ/jlZ
Ckp1ta0syLOB9RSWxvMowEpQ7Lx85h22YXeV684snvSMjkHr0lNkFts+C7Zx37wQPXvQQGdMWMum
xX6cEQeRcLYSPGlEt126wb0MDlPfvnlW9bQYDCXM0LIxCDEwBhU4y76E0Worc8AI3Tooc0Dtchc0
T0vu7tJJ7aF9PmVRxAy4jkAgnNbrNmZpfznQySacLmS2VhU/PpnPAycjR2Ae97sqz5d1iCPexsRK
TdgRqzq3113NoaMtPxd7ODT6c+FNlI7auqtn46fdgWu0+ZMIo+yFfZq7HxTGvS284m5YDFZSHYLS
5GucidTVQPtVuvU0PDMNnXikXkEF8eZ1rRMazMJ0B1JIGCTpXQg8njJvOQzx0QxjzuQItwCnO6Jz
uEOCfTLs397g/+6nGRKK9E7JeUn9nl5sJq5ndjeOPZqUo2kXTwhBcPMoJvITU+T1CyGIWZjSty06
m5BhbbBBY4jddK73Xg7jk512j17bfUSku7V6toebSNC7U65hpWz6SWiYvZpwcYH13DYM0hkOH4iO
VF6otQ7Av9Y90nJ6ku2i8VAPVPtGo+Xeh5FbbPRwwsVjSM5jH7z5/HmXnDZ2TtaDpVGLXaR/YCjR
YfYhsca/0gUgrnN8TNrJ+Uj6iVRjfC9D3cXcuwQzCh+sBa+nIaBr0AptWbehtism3HmD+R5i/bGf
y2vvL4dZf8PkgxAOsNy8UwRLQDHzBieDs+6/p1OEZ9wYbYFMsLIx283sps02mm2YryRQtCXtcouK
e60NeOhpwGG7bvEqILq+vYuC6jfozSWsit9jX1dbto1qXYwE1AWa+wQhEaNgaKI6btVtEzwvMw7J
hgpMGMyiFrFwFWWLfMhK9drbnUdIXFZsOvsZXnxzyEb4DIHTQGwYnY1rbD2IbMK8yiTpBiu+KMLl
x6cXHjQ8lwN8rfE7gAlW5vnOHNt1GGM4MUZYGfQBfbJljKwvU3sb4iN60EeWmXVVqy1bFluSqL5J
oLwqHQWL7oOovmKy06/sYbH2szkXq7EE/cGo09w0aQQ1WunZgQO0XPe6ufLScrgrNR6CRaTKTbCp
NP/Jhi6Lvh+vGhdYBpTEjjvsuNNkkyCRP4xFDImGR2rwbdGLY4M9Z2uzZkndhEcftzj8cPTfJOuc
sbYkB61tHvEPfVBj9Z620wccK+x8OvNHFXKUVl9dgekfNvkpoW1A75CvsZxAL2EFpO64S/JodlWz
MViDbghGN+m7w21rGJynbvgC49a/C5Jwo4vXv6dr4Z0RGE9oGh9Li+20goKdKpiaWOwRYx6E+a73
Cbns8QW5UyVmMIFlrVOIVCwnAl7ymB9gjTY/ZO1MziL7Xduh968xC38o5d/yKO2BdaHGVWaEwdNY
6CtobidlW29ZlCxnv8SAY8zzjT9gbUWOpabgvmI+Xr1NsOBnvVD4LqQReYSQLfPJ7w66nzePml7g
ttQd095ytgPCty2i+cducWzujtesLH+601XwmMHMMuwflh0BIaUGpgEo+dva+AIqh3ufEQQ7HWw0
F3jE1NcA594VTv9bx2hoZJc62RopNrOOR3xbPc3go5w1te89G63enkkanODbba1kq4yF2oK2BG7i
lx7YPxABD0BFG73HPjBXvAWhG6UPDbuGbnAVDwRFDHp6j+wuGrDH8C5T7qZvefPKsh/2hcIy2rwf
gu4BbOJxDn514QsgOZzWMMddw//GbmECCSrw0BlCAor8YG/n1d0Su9ZqjmO8TPzi3eIxWYUluGLm
bIpFZwdqYlhPcYaI37UCet7penCJkqNrab+mySK3VZ3yLE12HWHGm5KTb66N4n7KPm2PEXLSrBfx
VvX9/I4QCcivnv8dFPXBzY5a0z3jkvh7nBD8LMPVpbfdtJr5mNTWS+qYhFp2sIVmIADfeE47TLZ0
OLJ4r2kEbM4rO1cXCBx/U8r92+JaNgnoyL3+R1Tr9FHG7T+2jH/7wf9qGOnr0PWbbIDFM4Ku8D8R
LdfiVfQdVgPI+egr/xHRMpGKA2X5EHd0wK1/bBhdvAh9XzdRzhuICP43DSO96782jKJg9HWHjlGZ
6p8kbrQTRdI6Q4yaE5sUO9H8ByX/xkDLmpnTJJdjxUpxeM4TnGTxmsZDuctnPLwZHeVA6uRo6m6H
VFuQZTZjXpTIEVbjnRTGusRrkR/AKefKcbfIwedzArZ2HNwpLcY5XAVrY462TQDtibxssuXlCFVy
lsqhig6azxYjgEHOtdJz0JUoHtgFO1/ZNL9npv2j7flIerB8OJzagGxQdZpH7I4ggHf6ued8n9KM
NRsnfh4Kaw8hzFjqqMoxcbIrnnsruR98NzwkWkVgCBWEPnrlu/kFhi4OW9SYklpD2ssspaeQIuRK
OerhFeUpBjiJ72VQAhPUiJqBjijF+LomihvLd2XtvZp9DjOpzi4rNhcWF5TBmXIYSF2spEIuUis1
n6qZUj5NqaPcsHIzSG3VWJCviWxeG1J3S6nAutTikSy5tZL67FGoM6nYndRuV6q4kmpOVW9jMH/l
hfs2Nzq8dmFelT41KHPdXYv7vtmF/SnsADZTK/c34zgX+yAKPlIQtIBrsc3tOt069UMb9p9FQ382
5SznXSv8XTggFAuaE07S6IKL5I/MNV51VmGg9lTWUn0Bks7IIdQGD/XPJdBhDncFjNGW3aMMv7aM
weVtIGYyhiyc32UyLOtMzWHTwAxnjPZkoB690ygDtp0hXDEc7Qjl+841y2BfpEO1i2QwVzKi+zKs
KxnbAwvDZMb4hHk+kcF+GLL43EVAon6YvrMa/O61IoY1do/dtrYiNmfly+4TvKAGN3DBD7gM+Mn1
uBp0Qf4xTtUPGp2dAeaQ0YURRQ3OMAgg4YNMBCAUhUAVeOMkG3bkABgRSEYLosEzXGwHATki0A41
gyoI/MFQ2a4DEJFw0I4DCIkBUuIIZHIpQU8QAUI+UgZURwFWBGLxzbtZIJemkP7bymi8OxcuQKSS
bRie2yo7TJrT71U9PVioRVeeRTjH4uYvY5H/rNKJcLKQnrQv4m+FqDXL2Jc7fj9jPh4RmbTV6aKs
xkSflkATxIoD9fS2z3G56xzjO1fmASUBObCrKay+0F1orLiyC3lL69oPeWPzXtFiFcemKacVYqQO
xyq9w5HcLzaGZgVQu43kvmDlZhvxHTq4GYdm36L5aIJ7Ay/FLWqW4EyS+E9rtn85nGEbr1r6fUKS
iUmajpsa7SmE3xgxqm+K0oUWKyn2GSAp2VXtnRMYd4sd1GdaE4JP6nhtj3254zlUpwCbu1XXwk41
BtmGdVOzKcT2HenQnVHF2p3RG2ixBi/fdG32zMtyp2b4d73+w+sHiIQDRmjJpKH3Ga9NfYp045mo
yQHofiFSorSPkdKGLS6JDExVmOLnZJZwIbSVVgKI+3VzDE0MlpIgvWZzgqm3v0B89cIfSRM9AxW9
GBl+i42TNPjwOe/zEPirUHtoA7ao8X9wdybLjSNZun6XXl+kYR4WvSEBkoJIikFRQ2gDUygiMM9w
TE/fnyuzqnK41tm1rUVaRKRMHACH+zn/+YekeMTCjN6eIjOAIUSzAfebmB7Pb82IYFFF2S2GEQph
Nq+m6p6j1vtpeV2/TwCj5ihnR4dAlEhq/oLmNcMOkuKYQShnzqZyu7No/J7Z68IewuZDDFyHN1q1
II+052xnFYoDRRc6alSacibLGp2GN+wO7LBDitoO2Lkl63ZGo735YuJyEKoJYHdsSLfm0jjRLlLF
9NLz0unX/dJW/a82qf+x9QZzNBPg5v9QcTwWaVz/vuL456/+VnO4v2jMwkzP8wzXk8p1Bmy/1RzY
Akl1uYe7iGd6uiYHXP+Yopm/mNIzwbMtfltzNCqVf4BUxi+eZgE3aroNpiRf8E+g1P8GUvE6f5yh
Ub+YtoaVlm3zh/UnexNc8KNymod6G8vo26X+iIoHJ2Eh63bT0Hv4nZUooWHSXPzuav2Glv0eHfuL
WQNvbNmOI+eHFqm+Unv/8X5Nq7j/7//S/l9OYDOieiJGLQhysEDJDUpO+EzCKC7/xkLFkGXTHzxN
mA5iGGAQlqi50njrj+9lpEBXQ+mRQulAs669szuXgdT/JFixQWTwJ1jpUsFRO81r27aPkkBPasy9
g98gHMXMuodIzrgpO8JSvBsTMgUhrUg1hGl+k2KcVTmrmNtqJShXWgZ2Z5NaC0TjKX9z2bTPVfGn
b0MNqzL7sRky/rVIVA1SvccezYk1wiPuvOhgtkOzXca+gMVLdj2ZKZsau4SwyUnTSq3IJ5hkPDDq
wVC3bZSdo8smv5yqwM6ny5i0QD0ctFjkTZvSQmcet+quNFPXdxbR+UYce/tyRjpfV+T7mtn0Gu2L
AfVH1imAj3p2V8jAKMzn2xr+gBCRStIE48CexINl/lBJSA/U+ifjvnwHE4KUzDm+i2JP3OWteNax
aN4TtwmXpLJ/VFl8QmUIC6iEeZUIsMJVYTjwkLtu2CZDAArzIOmtpE68pFOBPGneVSpuB/DxckPZ
Yn2Az+MYTpZ9U9bxaiS+6jZhP7f4+QZVV/xg/nv4lEU3JSa3OTyrIt5pbbsfsXe01HE3xN80pp5R
o9yaLG8+MUBBVM84EmdjTPvZvWU42udFcSgLSjxzCC3FPPQThSR1bRLVe0c38RIoL1BdXiRkKD9J
YfI9rQYkrblGanoWjrgqdX3pM0lNAlZE0lvg5CuyeLd6xKMwLHujWdh60PliXqzLbF9bLNiw7T7T
SC8gOcW1qhRPBdu3uv5TcxOZ9uuYKHtsy/ciQQ9qEz6Hoa+TGch0MFYgjtFDoGBXNqTL4pxnt0lV
rnrCWCYzDl0zvEzEVhvY8ExRfs4hMpVAQdna+4XyUXo3PPffsgVvnK6n4m0Zkde9/e5OQ/eUok4J
xuO4dMSdRXjlkLkVVM2IngyOctNdsBojQ3s86SlaA7oMamqhIISY8G9qLMCBNNv2SjNSecBEVmrl
4OHPOvZzUOZZssGtxvHFShJ6OuJ7OuIOVEewxup2va6xQf6L2koncvGMjQaVtJreEQNBelSvT9u6
b/GlTDPSzzCFoDwjJ9f+3kTFGCqk1E9Gs9xZ5ikHDwBjHHrU6oMeWNmjUcBmNsxF4QFH8qHPeBsq
E4K9dLoH7HGQR8xqkJXjnuMUSUwEYzeyu+3QAfyyHJ49lCZLVF5E88Uqpp2hu98Elq/VXd33XLPe
C5aOL++UFzQ0P7JcvAwVN8bSzjqJ63rRvxTc7dKcX+BqF9zt8cVN+7BhAj17B0/vQ/k7ZAzdvBKE
lll6NQyh5w4hjpf+1DYsMRvc4bkoeQi67+Sw+AAq7bYiL7lsW+ppdr/GmtVNE/EvOzfFRp0vFIRU
w0doGBubznM7ruXF6JIPMRGt3K/5WRmSD7l6G0Byu7Qp9wOW1eeztKhkWlg4tTT1Ebg3aPvqmLJM
x8yPGu9e/nXlkuBJcWugRsRlc1FihgYjihUWpsJIZurD1KsvTlxdhpGI4WXeFeBlLuJMHPlOsYjf
oDEZp6Ev36nFDS0VB6zr5Ypb7z0Bc4z8rEVW6z+GadnNIiUgl2vFteyV/tql9pbS5yxsCwsTTh6d
aaMSztZSyBW1L7VfP2JE6qkg8sVpbpFlH4YhO6fEDbQRIZGLd/PEy+ryCkTmsPbJEq8q2tS+CHLU
YdSsb15WXhKn2Q/6cZgsJDvRt04c4JkC/ZYrctfshzrBXsgbI/QKotWq1tL2Q9qXeFWpTHib4X5R
DHM32C7FtT0zUqi5jKqoFOzXaZ7LiRwXtXt2Kx13S4m6996UbIkzvI6WgpHkYVDzJdDGdSC9zHnI
mg+rHkLHGK4mSg5bYXKc2MP1cyl6i8rObnx3cI7x3XS+qgqBXQ6bC2tkaswD7N6tadEYcIeJHL1a
mbdtyRApB+sAPTvMSny8ecoSNTvKnaqqzINckwOvoZMiJbWthr6EWKSqHL8K6U/5EHRqs7eYq2jC
PpBPso/bR9zr4QVGQWO3exXUciOtE3QMF6oBJ9leJXwr/hhcZT90C3TCCmAPAnlnoEUy0waKOXb6
OJhAXRAvbRt/kNH5AxwfnSphiZxrHp2ayZANJRD6de9lHfuXTkBa8Rtc7ncdWp3tsGA7ze9I5fpq
Fx9yvxc8nJKfiadCKGOx5D4u/39Si7DGkk5udpqd7DO/ips9JTs9FCgMWXdufxBQ36Q8XK44A6qw
Je2Xpxj8mzMNIOHal5afZu1l9Vj+fOFJafZEj5+jiL2UUxvBa8PZIATft7QFFvDxGe+Vfaxbfh3J
71/vlf6paz0EfOpOPmjDjBt/199GWwmkGEW+ldwt5ppdg/lM2Vo3DqxNm9e70sVzwSPj1mNR9Dpc
iIEtdSqSHYMQfAZbBad6fQinNPM2plm8GSQXyUNKPlpkkB4ThkBj2uwbvrv8gqX3PuK1n2nI8hLz
Y7ZdGkyT3G3FPM5zeYw0vi/bFETTQHM9jDuqx8or3op18kcil+Rpqi/qc6PXoak+YSWw6w0+65zv
ZGK25iq8NrvjQMIaZKjtWONgXF6XhQxhgtaYT1ZHSeaerfxNEV/TIQ/XeL5G0crIU9zJFdm3XShX
aGomx7P8Lr5UachbHLf4EisLJ8vSzk9WBlwym91NGayvyYz5S6RAiUdVgP0H9Uuijlctr9+0AREn
24RZjS+jMuHUr+1kSqU1IESyNES98J4G4hURAmHG8U0+RfEIs90TG2UyDoLLZ3vWVp6WcudDlIUS
g7OfGmXQ+6vePGIz5csf6615Zg1erbWivuBUd9gIo+G7ZyfUCXJeJT2EK+lpXU47GcBIUYokeN4r
tgnp0ugvgwPmnteUErBTZFT5DtLxg1rFYccWN4/DsdcUErnID6gzhHzIrFiSAw4nlBdghiQipq1P
PJEUcCoD/5RGCViX+/3SnFN4tcvoHDFBPdjEGcUs8YHdNVPISRNvSmUfsFO/yP1flhs6W0GC4UWn
orycR/j1euxturLy2QVgUDSg8Qsi8vy8pMNOGEkIFeQYF/Ml7pEHVYvPBOLXwogaJ8r6vQazPSnY
tlbSTXXlzlmSx5HHRjUzMoLFY8sA0DTwhLKThgSxPmXk3VdnMuqOS8UFXt333mmhu8FeZ0HB7WIH
kv85YkX/mVAfTkl+bo38LVUYQaW1cbAgm9tId91aBIrxkCb52zTPLx7xbFX9stYl2lmmKz7WVdYy
gqAhp0tEWGDZpPTlXRMv15mT3JP2Tm2b3MtCL7GnBxPFcGpyhhs2upjpRbGbvbdS39Xap4u9YmIo
4ESBrAfttjw2zfQCP56oAoHvPhUD8q1hCSG3/ISbcMtmLrhFxVJb5HZEt9TAvL1wvzn2lFIMk5QF
92lHLp/cxmsVWfvnHZwhvA0JJGc1+qYpxXHVyOLUsoYBKBoobQhsl+vgetXF8Ij9KFjwSlqc5VWS
qwaq6VnRtFdqwEMfpSf5gWXliUvhecCDAMMmlGZ8tEkdXqIqORNoiru7pq6Vb0zKu8PbGvMQthQg
shZQ1iEsNJ60hS9YkKVS+W1iHxae93i+EboQUCx+JumUXAbdcDaZgRdTQpRugj+MkdyLzLibeCRE
kV9ctw4zW2zWxMJzhmK7dKcraD1EKmvbppQlfX6JJ+bYcX1R7OLicJ1ZW7cK+6xuKfdyiI1FkocH
zltjwerARm7bs8kv3gglPZQbvzbVe/nQ/yrJg329DtfKe0E9fZbFXWtHSOSKY7dw+KmSRkGBIZsP
ebLg+O+/pbG9lWdyA3GDpISQoSzs9AEZFdT4qu/g5BUXKfo30M8aPQkkkgpHndXrbPem5ecZ34xq
0CTXGuTwc0HLQqhPOCfd9tkpv8tdkcndVm7S8t41pXObXPNtIuNmECgO2Fgz/ANkfTMDCi9IljUo
db32asXGVjYUoJahPPZFJEJZgsr1UEh7hKSTDrqwCiMvkN/UFMZhcJuLfHiiyPMLAgHyog+Tpic2
PYH2OF1lmxU39QVwDFpieVky+5D0KarYU1ovuIw1e/lxZAkiz5+W8k7eBfnx3WU8DpiXdUhzJnG1
UrI2qcgwqcc1v77Ij4nPMJORQK7lz2sGGLuRt7Vb/ax7SZzhoMgQtKILi8Lc9hr8B0m46xze0SWA
j+tfC/0F3ZfMMQvlrWs15Gy8ldxGC4PGJ77qDzFvIn8gbycW3H7lzYxa5fPiekSL6j70BtxLird/
nOcm+je5XnSWvNz35Pk0GtrBNrdTW+g+SulPkyEVYS+o60dNEpypeKFq2oHZ3mRpIUsC+XJQn25K
Kq5yO5RdgzyuRzc5W7gDI5Wj3yORQl2JTehC2U7Kwsty6r1aIjNSo8kmfKl+QFybUGJ7j3XVaXcd
ifee0y4PhlZ9BxLnyRmGd1IMp7t8xnrTcbNhA1206QP0iQX5YLKBg/ZAcCPBKFgIuzagAGeRN03r
tkkh2pG2fKyhjyIxvKyUYRy+Pd4AoCpgG80dyI0oo+iYa0l1j2NduILwYLwzVkG20pkoBO/uMnEq
vfImhg72Z/kVrBZROSCvA1lhW3X9SM0q6q2NovsQT/OeQewDdWWgkT76kFaq+GLmWNVYC3WgQ+KD
gr3dWNmvRJKR1DT+7IVrw3ngGPZW9D2LgUeYqn7V3BkRfZwaxyGuDq3+7sQ5JXCmBoUdP0RlHR9T
nYOkWPiyq8CYtXScfanQSufkLBzcGtPF0FAyKC51vGdW9n3hFoLa4w+4EivF1MPDTYupRc5EbUPI
s0o9TJ+vruNrTvMj/7S7utvWFZSENqFWZX3hIl8/R/qKvCJ/aYEDfUMYxV6J7qxZgJQ3Qj8JlsSA
EDnEokkadVioLETLQK41tnWrhN0AdbxxRwTU1oM54gDkLYYZQLTD2MDCCXSdY6rhyhiw9oIeNXCS
qSBt9bgbFR03r/pmWfqTpUevYrB5YY8+Z8wpTjuegXJGI24BzYA3kZbaKS3lbwJmkaqkvWTpfaIZ
j0PtHdSpf6mK6K3TXXvf1BWqJCW/y9LyMZuXIF8l2T4Sfwe8SZDwDyAi7qMWcKzuYI/sQMr6I4jI
YWNnjOPJHuOhkBr2JiIfzZQxpkGcZkBTodY8A9LTc5QkiOfH/x0w/Yva4U/vLwHV3wGmCyZhqUAz
uM2mGjX5zxacSu6WGkt/EbTg7KKf7/gfi9rLYf//BbM//kgJti1/j9r/9qu/YfbOL/j5MtVHfAYb
gNk+qPhvmL37C3GIEEtRt+jIY1xWye8he3QojqrhCax/ElX/BdnzeqbKvAZxBF7e/5Zd//9nIfBA
YeZi80lsTf0Tcl7PUa21A+QfkXHWWX6War7rpM8ukkIpNW1Wa/9vLz146vIaSUmP5fxp6SsNc8PK
hFfqFfE21cZTDh7oZdWb7GOXpLrM0Vr/zfP2l8GEq//hPf+03AmZyYRYALhRrDMYvS6pgSaPnE8Q
d5kw2JJwvvm7hxxRw1+ecugfjmmTyEDlA0/kj0/ZuowZYglMhufiLc/Us64L+IgdNItotB6YZYuX
PM2Pjd0Uey1FO17bM1PWZYIiVKI8j9tsCBBwHsYiQbMoHuB9e3s3h97frHZ/iAT6d3W9m/Vs2Sul
ewJHDCA5AKZGe3twnol/fnSz5keSQqWM8MyFGPE0t1VQFj9LYeErY5KOCpXlOxYXha8oyR1OzJsR
thaK2ujYuvfWaGwdolFwMyvui1yDQQqtlPdNtIlE2vh7a1df5C/aGtyDKFYIcrvNRX6Wh5kDrbDv
1cCJ0ue0xDehd6hri86kWl4aZVNN8PrPblxj+YPZVQgXIdvSLROTVXjPQi+fSx35k91BVlPjDj5T
qz6Khqkwfu0wNVczzGNoDy7iJCOPCJ2ZxTMjBJi+blTi/9bzcjX0Vi/1fKHVX7EX0LcwXt5Bs0Db
0QdOtDDbBmXI6qkDFhbEUq957QRNR/KbPn1p1UXzbSksdR0yMqsyJq2rfok9yL+6g4tsmn6nfSbO
gAIZx03FOeQRGZcR3OXIpKN1mocltm6d3Z/VhrrGfDTRY+6njkpm6bOrOhcPWu+Y10LACotayC7u
ftRVKySWYWtrHqReEtg2owMbzPGmHZZTfqwMe+CZdp+rC4wZw3iKFxl5hsnPHS4AWy+DoAB/EFso
Lflug/ig+LDnLSyc6ZA66Z5BM+J87AGjJSuAD6qT0RVPNCVCGrQ0lHCoycOmcv26EY9eBS6ecPDG
VK3MepHa6tPjqic4CfSHzkWAKwYmz45CEvDUfqGCnqEIawyuo5uq1zc9JxDdUd2fTPHikBRUFQ9q
MxBdPpzcMj4sfdQfmjR5sJwuv2UV1BiYD/V18Vamhx24S4u3nF4BoYllwn06733CyQ5r3V5cARI/
gDRhpkpQpD6nd1NHvWf2w7RxiMo2x+GhcndDU0IxBGDeCs2HoRvpPpayyqGY801tLdNj4ag5EDV0
4aZ6LUmlvIP8UB/d+OAO2c54TnpvGyfiZCleMJVXm46BCcVZbpUxbiJV0p/KDn6mIU4TU70VAa2h
Y95mHBx1ZZjfPhbCPE9kYuiYsYp6FFsAxF2Df4zjEgs948QUm18kTkA4503+6TrzAZDaS+L7TwPY
JYI9ep4RekUJHiw9tHeNK6Ebm4qWwYgxCAMxj5thB+LjC2XwJRKlYPkkXf9Su+BTDbvCei3Up7Ec
gxGHk2r6WOm3g15tDi3GHWE0O5eu916YJH/JWuwyobrPeuBWwGsJHEW7nbZiYltTBwRxI5wwsRx0
d/luSS71PEYbYq62IkDxWRD7ZO0U1EwYyxuHxrtamjiRLopmqnqU1YY1KeDc6M0YD2DvsqmT7GtV
P3lOfg9zRaUH7IFKWaMOqpoeFqPhdftMRQJn6M/SqzcvIrxQHckkC8dJGgcMvAlWFsYALJ7nvp3b
9ja39Z0Z07lzZxgrePUaMoREfwjvZWtmM90PxwH2LMke6yBk//V+ltHQpgyJXodztkpicH7fmMC8
rYyTFuycQr33ZMz0nMIikij9YElPEvMugWzcocifHBricvQTyl86axiaSndCEU1kU79pHL+pAe9k
dy2tebKWoJcUmBlWam/pX6SKGkzgTZVIe7Liv750BwcGXz8qXzqJyRNm1m1gWbfbrm2exdo/6BLB
XyWW39QqwiqJ71Oxk2wqMX8h0X+LlmUWUfHaxYu2p9JTKcpjI8xt3Pf1+IdSMUcwGSiskwra9hm0
3V9trzj1wrma7tdy4rPr6sFtx1s9C2L8EnJWq2q8gbCGeoWLLIsOUf9hmtVvc4PFXJOfRFnjFNBh
JqM+j2kfmD2DvAmNYKUlB5GNN8LpOZU17WIZDYO66imGMlbUfWDp0FTg6JxNqIWziSOqq2dsgd0X
+T6pgoYKY8oYm2uSICb7VbAqJkyXLStGOpePm2YByz4Tt7vvR/25ssYr5z13GzF+rfH0x2V+crzl
mcnSsdSNH70c9Lhy5FMy+0FNiWGxHAfhKdUzHVItxkTKEL9Rwatb6aeANg2XNMAmYFIOUPanQ1q3
oVugyvj0KpAI8GcDT1jFjPikSaC9pe1jXwgIk/pGDqsQHKbwsjOT+Dg8IZkd4va8bz1xWj3j0OfW
fs3DpBqOvUl9uerSoAgZvzFUx9Eb9qMcG6ZygIho4F6TI0WN2eK8gCt27qBsVx0nAm981OQgUsiR
ZCaHk6aJ6QrDyoipZS3Hl3X7YxnLO55yHXttRi+VHHXyCE9bS44/NTkHtUd9EzEZRe3KMSaHpcCw
61WeE70cpFqfI1Vmq2mbmoFjcjB4Tfo0uJobZhjnrll05oNUZ894wXI3Ctuo8IKUzTlpxqP0NPvU
gObjSQpvpqY+CyQDJmzxKcWDacVsctWeZ8KyNQ6NpXrrBgzwmQpIoAZy3+PUz1s0m6O9l+oeXRDv
Atw5YReMGxje4ziWZPg5uvG9tAORQiGsHGo8fmNyNof1PhFQBYoUCBc11IIlq7T0SW0cUQk24yPI
srFBMY2a8SiXuPSRylyauDZISANtrTKAVRjMi7PT1BKNKySQftmoKLSkO5q0pJG0j5ROeLH4lp51
MCiQGudjSPBbxexhpIWtsXxcSqAX85ukgUSaAsTUMMzE58uyd9JG0x7K48DisLmIYJ6gFyAeWJMP
mJsUyf3SKWGfQH0De4uqCIBbCSSwa+j4d5nmgZTDeBqDnIBZ+EV73kgattgYm1morgwmc3iAfB57
8pwreVO5W7cdP8e+LcHYERBmM/9Ycv2LAWOxysYTFg+g8yDYJScYrkL5XDAuBBmj2l7MoETCmg7J
PeFWAW5zn03nCCMyL5xdV2e4FkFq7PoHF9hvxSUf6ExrzjX8dn1QThOXJlKIu8bBfomiDbuGLyL9
IJkVToKtBb66/YotSEdNbKY9yeDzM0BOOHnJPebpVwqldxQpxnA31RUjiHgkzsLDyco07st8FnvQ
KGa2bOXIMS227Mr4pjPIw251RKpun9vFdEGAx3Sj9J0/edlJ1M7ISZbsZ6f4iczle52D4hDw/dHI
ePIyuwwmvrhz7dw6w7nFOuk5FnG8zaoepobwCWld7ajJT4fTsW8ZehpUoeJZWteqXv0IsJVSV5MW
Oj9Jqy99mQ49xTIwvgtNEieQhFnEmMffrZmTTy3xly7LO9TEKJKIAcWe4JRg5JbY5tnVyCSU5lAj
MPDUxe/y4jWpeeaokCZQp7z64TlwemzCWJcmjIz8awSobkfZWwVEuHXG5TRZ3vR572JuT8AHuMcX
NtkMBTydhcNqKdgCnDzfuXgkKjMh63X0FfY4QzQSB/BaKj6maATmGP0x1XckTW/GRrsuGZdrsXFf
7tboh5kub5XpvCZeh19cpZwstaaXwiH3seDhdsL/fISCRvfvdQxp+aNLP/I/QxT87r9ohZhzgEy4
IBEaFDp68n/SCg1b12hjbSaJqgq98F8Yhf6LQ2vreBI+8KATwZT7B0ah/0ICoQFNEekBv4RK99+g
FeoSEvgjWuaYBgIHmIpAZaoJ6/H3aFVRs6Jbo0FeN/dBU2cnaXBUkeQegQNjw7AvvhN3v3OmaZ9I
p91l2ivJtEegxszgaGMeV+zk/6Sr2qZtHrqKCQE4wL4nNNHqtcV4+911vvz60X7PR0Qk99ePzAxT
tTWD7Q/fkz+hHJjDF+5k03ZhQhrCOtaOplHrx6qzDouTmQT5jNGxcQRM3Hq6eSPDQhMW2UYkqn1o
sQ8gLAx/093kkq8zajmWesR+QGWAgzxEd61Ff4d6C/vXsX0FPP0RFci1Cm2910jp9hbYua2jPFMt
4mV5jOalDiuj/JJ2GJUwB5zZwXs3hOB/1US7R6fnkiWifcCwPKULdk0VVvc+qiLkI4bx0xtzIcWZ
4VR5COFU7DFW5UlTM4T3hMCoyBVVuPc7BZcUrK4wZhh7m2iBGMNS3BBiC/c9t3xM14xiTPKfNAN+
oSm6JIgUnWD2Ru0ZKuWnhrFq1y7MG9aypQRIKAn2S7mggjSti8PgfQSVou5OjSCaGIWReRHW8App
AJWPJmYvbhI0zohNj2ZRnyJH8k9qrQnSASKJGXmYHEwFKQ92NG/roXIDBaegtYDdni+2Ab0HA6Cs
1l/1LGr5S6Vs0wUBRzYmjPB7codvCD4BAwyclKKs3UT5Y+c2Je2kku5x30B/0SgisPCdp+6MIgKZ
LG+L3TpSLm3ddHX0bRw9dzswLLRyi0wl1IEiGFsvLKJ62jrdvXAQ1WKQWQDa42rZRHSLKVLGuJIc
o7K7jLpx7yUrpncjPpCoPNaNNhnvWjOJc2YrHSyfB/cnxMnlDBIHV3zU9pMFFSsf6nu145xqO+iQ
qNd3blzcSmZxodnq19RGutOq6iZGG0z9sf4sEt2EGwkMxa7xiuXoE9jdlhNzCcuU83hGTNCg7IkG
+2sLnmQlBJ4oe5XEEDqHdWeWgxp4Oi3/bPl2nxGLpNDKcXQacckUFIHUzpvEE/Ob7oBpVb9t5FQ1
0spQHSIE1aPhezMvvA66coYDFRCW2CO60EnYJYA6Y53beLjccfxZ9mR/sfo0WDM9PhcrdlTlUvhp
0xpoVWTrIJ6RS60Ha57pjiL3IDlegZidhsQLtgZlaEySpHng3EaO++cX3YHol2jxRm9ZYlkXz6T5
MtKL74CxMLX3Spiu8Vy9TuX0nnrj8zDhEqs62W7OSlRQSeX3mkkDl7/VU27snTE6j1kkB33FzYrm
h8ksvqua97NfzGYbd1PQJbjKR0vNeagUtR+TIGElbvMAc3Tduvj6W+mu1gBgsgRJTjUSWRnPKU9+
fl0mHg8oPXdtIRB7dz0ROtISp8fuI4rVGyzDfVfkQZf+nJbyfaiWe6qbqE7uIsM8UFLs82nZe2by
k8FESDA1rFAfVnmYpX0LM3IknhE5A3BtchIWMm3nXK7fFhWO6crw1YwqxslgulaZxniZNjtkF9KK
fHmO3IlEKANx+PzRJBZwSAFdbN6XrdhNYEh5hL0a/ReFFYkwApU7G9KHigV3T46754lbq64X+afo
pg/HSE61jA6n+bKN9F1lAwWgOSnleF/VZ4twAaLNrrY2PqsO1FN6z3ws3o2q3bclFW0KsZUJCze0
1bITOgzMViK/m3wz/tbm1yR+SN11I/9ryzyU/W9e5+8ZGTFCgZZtp0vogRdW6uwL3AFdIsbyApZT
v/UmNTQsCCONgk94+bSi3cDLnFdy2T+jgrSZERJaD5jT+EtjHPJWe860+YIr065kh/BsrGurHIfD
7FSILNTV5UJc+CcJc5zWzaTbIb49p6ija4VDfGdMC7Iy4zAqyP8768yzdJNW+kUsbrjW72SDbKnF
uxvVsk0vyFHTX9O92fQHJ+NA5NdaztOmm3BFHfyOk7CjqxPpR08TrQsMvdX5vuDySffYkTXYqNGO
fSvM3eUiXwJaKm0rMRn6co+s7TSySa7199LqAtPC4ycxMTh41XE5hY4butx1lb9Hmfm6CO7vtD43
Lh7hQ37qs5Uwn5YgmRlzIgg9CesAnlLVHxUrOZnOelEr87UgNwfR4gZp4GFWWbTgCdWAt6E+7eXL
GxPsBzc/tBrU0D6QBGVZGMjLSmt5y1HbMP3cj48N0bc5ArgRfnLfqYwNv6kAjHpfnjD17ArgeVaZ
7IRSpwtkQWHIH5l4QiBIl99CddJQ/pwOO+/sg4tXQxwv97r3o7Wsu7LjxtclN6WTj651sCAsycvo
FYNvUK/M76WmH0aicHWFehl9E6omzkDiUzgycfQZEzcoFbhESDTneCmxnSz8cs2bE00PT4qXhUpz
aUjIykpgmIrb1JPC5TnDpeqng9LNgeSFoBV+TlJxQ0SFhW/60xYM4DMqfSBOKJ0bq8RkHDRfPmAs
4S0bGgNwK9q66rM6tffMpW+Qv4ZNqYDQeO1Om912Ixhzy7WYmutFIik26yeyp+UQ019BYmWr8AZY
1rNwbjVbUY22aurbZYuJMYP8aLpMXnTHJJy8DVyR2KK7z08rNwL8Su/jBYDfqk6O8SB3AkvpdvgP
f0JLJflFpZqGy2xA9kuChTA1VAuBBsGNiDUCFYEKWv1QEr6WyBS2WuaxGSPJbEo7/KiJaivGr4lM
butkhlu7OieLULe5UGPfEe/tGJMstgL7kv4WF4B9E4FwM8FwaLxxXCcqzpCW+079RjT94DcyTW6W
uXIx2fBbu4BIwVe21354AEhb0G+OTyqxdLY5f+2IqXPsI0E20B6WHbI+4FWZZ9cI9YeKc3Zm9hgi
oyJ88AiVmEkCUhVOE8zgDrGMx2PF8VxQ+fUmSODgLypJeljnfSmJ1ltlxl4v0/Zw+iV6D5vbp1yX
WXwWYlZv7F5y96s1kdbHTOXcEt/HkJmSUCb66UT7mTLjrwUJkpl/zVwk2yV2uXtFuhznYWD7JElr
sh5RWNzlVkcWQTxcBvQNT5mL7gzB+wgTD9Fk2c6btjGNS268tWaWHgS8FeKySt/s8OvuK5S2a1Hf
qVrFIZOJrbnWpPaIne6pR93FEhjW+Y96YOixHIwqWzbCMAY/JbOCqHmSOl+Wzrkb4wXIb1soOGnh
StH4katfsxI/8f59UrTIt6ouDdL+G24x3ysW+N4oBmyFU/md4Jt/MQ0THADr97z2gPs08HA7j/T7
HiKIE60P89CydxCxA4JMECMss82q2SqJY5OvG2BAKkxideaO6e6Em5tntYRXxY9dmexW7Fq3hjUC
mY1TJ1Pj8LSOEtBKNpwIymI6l76d4Cg1iddmnElQtNvvRWRHh2ROIj4l+heOMrCwKQL9UzUc0Ev7
qdHHhDgg48usQg/RyLXxG4vcDiCW+2FSeUwjX0WIvG0LwnliCo7LoNTYCTLeMHr4D/qE9yvKpDqe
zVBJqa6tfvHBm95naFr3RmtSp47jf3h/jfiOtCKm9X/bYb/8mH8C6vy+wf7nL//TLUAzNd1G92+4
hiP1Vv9ssZ1f5JBYRsIiXTOYwvOjf9AAaLE9xmL4URJFzJSRNvJfLTbJxBAAMApwVYyp/i3/S9OU
s+g/9NhYcOqMsA3pMIUV55+0e6Iv8TGwB5QDXbOr+yG0qiX4H+7OqytuJWvDv0izVMq6bakTTWjA
NIYbLcCgnENJ+vXfU56Zk9ecb27nwj5n2YZGoar2fvcbNMQkKFe/VcV030hgJuwPv5LcvK8jk0oA
yoD7nAnJcVXCBZuyh664+HaBN8DiH1dSKDd9ZennkqFe4ArsPqLkjTBLEp405/vaJW0QreurbUGw
WZzVh6+UQlMklzThmHKXH3M5PNVxfhkzccJn5W6uq7c8BtaHsEXfkDyb8/omHTvG01J8eRbSX7hP
RNU0Sg8AeawcSAIqoYwlIH1WIvDRjpJLZNFHxtnZgvyIaQ5OV9lj3yXuHmH/Y+4xB7Zq5aVP82VG
7ndz7Lv9hH3U6MunXFvfmmVlBLUy3gZkt3MvBhO3GWm7PVmxxaAmiQzFVqfUA6Yi3/OOOUpWtk+d
B9S/TgtGvAsxdhgoMuzucH/KcAL2vZbdiEQdnH3mYLVqFeyJATF2OnIz52t+UHa6TJrpPuN2HtSA
S1yRaaAd+izrDs4iq8MqyyXUVnT7eWO9jqu86UbXBc1M9O40G+m13cfPPNWnAisC5hp3fRtxOdV+
jqkkElxx92Y2OVnQcUgHo21QH2bDdezmWF15DUDhmsB2xCY3XEj8uUUQYu/bjByiQZ/tI6Ra5PIM
YohHpivo7KdaiHo7Kz5pms0PqxsdM8/GH5GJ80azHGZpRucz2FjZNrvhJBMx7caWzxhRYJF1yZim
FsXTakMfG+tjlVcwuqod+AoJWEl0C24dE8H5E1TsJa40JhzWYgJsNejImSZqL/a8dDgn57hORBXR
qQ0eqYW/flRYOwRWl3vs0VFxmvsCRbTEvjQxOE+EQNEkDGa4NUPbVVuawGxzaqBufu2rHNrvOKOJ
LPRjwrj6qEfFA9Hxw9VY+hZdddPuSeFyr9ckr2AcrCahynmLo2iO28E1XIfxridh9qBHRvTAH2Hh
5bIP97RiEIwjYkbm4UVWybdYy+Yt+afVXToZjCIEDkVGNgMe6Kb2LdOXcVMVusvYJYOctxZ4ZXor
wTZumgxHb4bZnduka2EnQZIoyHjDBCdPk1vXQG5JxeAFfrxuxrVjgEmMHj0RMS9EEY6WQawkJ4Hs
FrA2F9omKQEGSqW6SrANq89OUlphPg0d9UJ0mjNBFNHCTNK1vRBzqq2ho2OXNihWmtPmj/X6aTS9
ynoibDv/1s/1QME35Wdy/TCxXVtxJgf4hzTGG9GMb4zXcSHxoX9ohCCiXy/fXI9s+amHoj7GQAir
XHx8MORLPOc3bFHrNq3qYrdICbfGeFljzd4YVfw+Mzpi+/EZMEcCi6Zi/kZlv8ncGgzJIghIpIRA
zdWzJA0aZmX+zW+0fG9TAxAxNV+hngbf0aOcwVL3kdSFezVDvgjyKvoyCpUW4htnhrikMes/8EL4
XPxCBvlkMZiaD7aFRsfQMQ9w1pTwo7L6Yg+2IagmKAtc4I3hss4+oY5KWUY15TeQBPLC2y5GgVSu
FUvgNs25sBDMTIo9ujo7KI5Lt+9TRwtamIsBj/1WJJCb5JR8OkN61ucRinZpfOAIQKtf7HI3+453
BMEaDg7rhv4NYSQgAxGoh7m046DlRQ39AVqM5S+k2BgabbTp4tlaz/l+1EzUmfpMYbh0l2zIXN4J
6l18dfW7PG9RrKUm9b3rNSErkCoqs4Z3/OGWndbYzXauNOuKoUD/0i0Tfuj1zMDYa2G12M27N3n5
BtsPqSyefmBxpm166d3aLpawzVB9pL0jVXazH2iaQ3gWbqrES2NITtSdNlEtFoAnQ0rB6nXOpasg
ubbuEICuhrjjMuzIPLbH2fpmzoCKBLvam9VfPqDmfsy8ufHMgG1ZkNIWdWJtepPsdVzKdo3dDuE6
aMNBb6FiEOOKjUWMyDvFX2ywyzukYf0eNwyI+O7SEsPbw3JKDDLqpmzrLUhZcQB6lIPlBBx1VyYW
L3ytzfYtteHsZfqjixd62TFxwtsjx9MYGUAWipQVWvdQNLpjSW5AkOf959ySzq6v+lH2TEfcxLk4
TFOANteLj4rUEtWrxh4DPca7ks1owacf37ESA3Gb+ps0xw+iStrnbrGXPR2kSs/mNy+Wn6OsnlFP
hT/roP9ZuqcHPdjVGW78bbFHcqpKLvpjtffPr/6F82m6zCoUu9GH1mlD7PyF8qnDRHR9ikHPEi7U
z1+LPbwYkAYJbKMo7GxhU6L9u9gz/wFV2NGpHy0hmCn8V5zPP88mTEpRqknGEziL881+N05pRVTb
EwNo6pksbDiY4vyjmT50/ZxMtAEgCGrd/+ZW/cVE5C9mOHwo4fIW6habEbv1+w9No6btMs7LwCaH
zapIbKA5rzI07jhAIhW9RUwWRcUeyDJkFoWb0nk0LhBnA4TzG4Ypoc2fQtPa0l0jnTGDqZq2hs8h
XdPuWPkHAUs3f/ND/5kda2K4AdPWQlD2T3fX3w6etEQ34PBpZAak89aLZ/yVP2DpIFhFbNQuITMr
KKUfw2zsxxYtTcZpO+5XE1dgHVZAdMD6bleV7bZup60ScZdwlggvnH2sQPVLl3XQGLCJm2BVpcV/
7YrhmcKBKuxAtRW0Mn94zjh+t6lHlnHgKsB7+oCdg6H9h+te/vNt+qu7hHeI4ZiuMG3PU2T335DJ
Z4fAFNh88BApS5zosfWNo3qESSqgE17qWPsb9rpQrOTfNSvqyn7ziX9oVuJ0bhaz4xPVG5yCIGd2
Fxj2e1/fa9mHLO/HmBDq+u/8Mv6Cz/u7j/3DO9ySRRCRLIU7JFatjvvdiWzcPt8jrFNV5s9/vqv4
A//5Ij1hCh+3EaxNrD9Qs51Em5zZI7DC1wFqwCbJuhog47ZxIGfIjmSwm66kDVpgkJmh26UAr9SF
pOT0QCQ9zLKRGlqbWDKWfoinc0na0PLwn39M2s2/2k88j5+TeS/pDX/kkBM+MtgxNtZBX5Qp67nd
5RMakUnU1W4lIdwwyAkknTmE6JKGssaLn1EQ1T19w9HJaiswB+ohzITe264LLCtFMLxgsWbELY7u
dnfB7G1m1LfAcwvj9YCvvb4XEyziNtGuk5nhaTt5060U36G+3VVa5D/mIM8HzKl4UKv1PucVgA8o
u4zrBeMK6zNqpufZXbWdKUzswRhrGrXNKuS27Sdr3Qs8I8B7UM7EOKNvFmO+T4mx9vwcLhyRJqJq
7vxu2puEaFXROxhqgZhGYPXbIzhUVEP4Z8nXaqc4ytkEfpv1so0oJyCJEb/a0uRWtQVJxDDem9yU
gbQgasyZeVXa5XWLH3tpPFjdDKlXVt+8Wt40WneNpghFvxVvonS4F0P2WrcMFX1nxQcuexvjH6ur
OCFPWcMQFEhJ22D8/oSGSyIZxAmGtkIEtcb7ivVtFhXhMLzG5sOkt9seC0B7eq1oZGseJZ5qPb1E
7WoHnhoz4+x+hV4K+IZsa6M3EDpxp1K/Cl0EXQ69chzUADQkC5l5EwGQuRVSWnL/4l1KgqEh2q2/
mtgBOBsaXiSl7OMlJKYF8r30e3c/1Jh6Lkl9myU2Fphl8raywHE79lza5jyG1kw9uoYFhjabsU9h
vpri0zIlmhXiECpit+bhAW3BRpdB9dDWKgKJ0nftiRMNmxnbd6vbG9Avexgpsf9QkghVdKB5n33c
wZC30Qbj+IFjL2yUoNLara6YRpxWq8lQG6uzuGMzh7CzSm03a9l12lcPNUmLC+OycVkNTIZtcnEV
H5p8LaxuF2ZgjnjIlnZr4UdoA/R6Rr93YvhgyY1ZQ6edbpv1alnD2L2iz+V+5gxn1oCg8leS7tAD
wZ7Jr7F6Y/Y0wCA1cPPExxplvD89ZNhcyw4cEtddzQPwxMa/6x8iv9l2yiqbnUFm1pUu8rsCCL1P
9GcdgMPt99htB+XymnslaU7GbuKbqF+5ddOkJ8fUry1mRhAU9+pPKwFNl6nKNBknxX+uDIOVnIXT
F/zHwKv1nfr5xqrfqwuWPPbe1ZFzdFuXv1OZvlGq79ZL4lqbkXdLimpHnQUxcGtwQerbq1wo3kUS
zEPDMkM4X1trWR5n/ZVNeUN/iecK5QLX6zWv9Nxol0iKyK5hrwQDtn5jSs4mJmd6K04e39esqPM7
kzE3f07N33TYx1lII2Grq8dJDnvtbeMcx5VS35l4IOXD94KXm3dIPaKy5Z+WwdBcdWDVCVNbSVwg
qvVNekl8cg0dnAwcddcfvJhRkrzuLIa+3TVtzjbGDXD1cCjHPyAGNogq9H1Ot09M7r3s9urd4oU2
0uTGI+5QGibsxf5YFS/6SD+uA5an3vAwTzUpVYQuF2/pjI+7EEjvMKAsxI508xwm3jxfbH3ZTLkZ
DlVy7EkgHaea1cElDRgFQDVbSIQeuDl+jR8mlwmtWL3ePa+6Kx5ArfZjPGyKBh7WkqpxPnsibg28
PckgAvX/OLH01rqxpyJUm4JaKCvREAm3h7tN8gZAQNFt1f0psHiskSLgrb1XH7yQZtwT8oksP1xX
FoD7UFZ7J3Uw4PSBVAAWuvXRVekW2Dqx59YFlgz4hNbFfPQ6CLWpp707Qntup/rZw5uC0QLPYi39
OtBWyUB2rgmhQNujo52Z7seZpQ1lvSGujrcEJ6nGgBAIpFMq3UlMaNWmJO6e+Mztip2AZHLAgplg
3BN/tveQqngj5ppIVwgRYf0ioNUesaIPFr+3uO74CBYBDdXfq1uT4VOo5eXBY6HNETfaZ3HwcJcE
F+xiOiRF9JEyXDMWqPFWfN+XCVVkffCb7EZJdcgsPvKKq1fQTcROrbHBpTl3EEkivnbicTMII0jX
U032hFTKHBDRnz+GrTQ7der+mEYVdjfBWRjFJ0R2TG+Mg1feKltL9Yzc5lU9fxoSHMOBFNh7GkVY
z8LCf8E1iBw6rFwJhtx6Xfnp1AYz6katj4oeERHSz2XDA4V8wDvIw88hmaul5lo6+APIIvYCOksr
cqCW63AqlaUrhJ6M+Rp7aILhBddQkuPpMNryYah36T7n6juZb9fBufFrVORmzCHBoq0KJY7l2Iz4
hHll8Hb2UnFpleTJVeKnrEMG1UNyQRf9VmXuAdMjDJbsTGdUWzrXaGEwVlCCqlZJqwo0Vgj6wTMX
80546FiFEmLl9XI7mC+TixIANimsQjHRn+TCj278tnnjyX6HSRywOPTQ5tyD2BTtBSGK5EzGG72H
Mpu5RBPBwZlJw3V1LJDiD5IJ4X7tmH8jyN4pmrCU7hHoge3rMU0JJsDAK8lZogbkjdnd6TEcGHeb
4D6m7N7M+gk8LWyYvU+RtR/aEgduVAWE7Gpmc4Tdo5KFlbQjFQiqEtLZdWdXj06g5BQZfGLlA1A1
Q+ia+PxCelbM9DFrw7blja+1K0VER6u4z8ExOi8HZ3okv4WzWtRH4WSfxWUeVVhfmZ5Gu7oiu+QG
CjNMGPwvGl9NjHJlJek+2ZX7JLwYj1u5Pmeyv5ETYOM6ld8BP46xdE+Lg3C79p+0js1yAVna+BUu
uVZPaIX1MogUOyiIu5VDCe1YUKa8ysa8InnpMVc/96w/VVivULG68QO/DQx9OsAf4Fn0E1UheLaI
5PeFT9j61F1ZnRksmgj0iTJSedt0OTUNDPYJAtrqGzu7/PjZNrKCKNyHJN7OGlI3uoVx/OzHhN1P
Iv2iYi61Ta5NYcfqKPXuUPknaDc0xtRjWF2iU0cghderfy5XXgPe7NhAucETkd771GLCs2ZYa35I
46z+r4gw3mSuDScp80degY+G3m+OAaYtpAz6Rzd/IzEHlJ/Aqpbc8S5IWngz/POKSyHTRl2wKu99
PH2LtaOCsdH9LG/uHD3REmzVT+Q6IN7i4mMEM6IJGYYPKQmg6S5rGTb6QTPum/hRd9xNjRW82WPs
2hb7aIkOwk/3tZJM+zGsJnT7pDgxYX+6THQ4ZT+HPfLkKifU08VMLoOmaGPLawRxlX9gA3QwvXQP
0r0hqWlTGRfdvJvLnhR0bM9tLZSrOEb6B+UHxLIP0ncYHYFmGe0VM6HQYhgD3rrRB0wR+W8k3qlB
ukD1MV6B61GShx5YfJn0V67Dha7vknG7BUTBig8BTDYYN7n9BYIycw5Y/Cq27YvFLVHorM3HOGsh
z71ixCk1Irt42G118JPL1FyL6EJ/RBPHZQE8rC7PcEQWhSC+5njWIwIOPY2z6Gf4m44Do2QyPeR7
dTEJnZW68klSyMJOj607MQKY5w4ExYNV96fEe8e/facRWbXILkjR0atLA2nYC5CLxtcO6vKNct4m
fGzn9zy4ZVdrZ37/SZ+k4ZuRWjQ2ddp8KN3zJGkBGyT0AMrRfK3xxpUqexb0AGyJqYTcJiRWTVz7
AsqQwXPlSraek2JKEAdlQWKBo197lhGo9TSTAmYN2Wlc0hNkAvBjzokJ8zEDfNQMdPMgLfhQ3B6m
ej5YBcXvfkIMRXBIwdu68gO2OISM2jnvvVMpP1qM1QbuiOni/9Y8tRw0dYPIk8heh+M9khDHueaV
Z7e0H40zbdc+2cmGbx1jpwYahP0I1IBpW/jTttxMkHBiPqnupy1PWTXbI1EiccP6iTTYQZIwjxHs
9q3yLszWDvYPA7lZai3ELS/QhL7U7WpZUTz5LanVTXXTahmpbtO2Mm8zPwcpzjffPU6cFMgAa/Nn
Y7xEGDnKC3xYyBvX0MoIJMWwDxchflCRT1szvWdtx87l5wJlMsMGhXEODUTOMRht1FaUdcPOjzAr
T/2nNp7PXkN8ubGEiGB3cc3ekzwDmAec3JtCdNwSbHAGnDjoIjP5zWwesvp9mT5l3xUn9vOxGp8z
3822jbLPHKcWmyeokeU4fw3Q9MrSojSe13RbMBEwbSr3/9zq/2lE7JkGxvSOcHxASFvhk7/Febp5
6iZX4tDuNPLat27cgch4bd3C6P0btFD8yWSVj3IYUvvYyDrKLv/3H5VCWwETJIfD4U2S5FHjuUoG
twEX0QxbqmD0WBtjZFuLKbVonH9e6f8seo2aHhuAv8eubz7fhuS3NIV/feEvJAVDkIAFyR9PAvA8
AQD2L9za/YdpMnABzeYNADkWoFX/JimAWxsQBoDQ8bKAp8BX/YpboynQwQR1oN+ff/Vf6ABA0P8I
ieHmZHuOy/eDjAD39Pevxeyk4zKmaGEW0TxbojmDrDBiJ0bGwM6bNg2+VO2h8QSSGA2aewO24jJi
NlIaO2GZGdwcsoQJzoAxuhA14+0Ha8YUSBO0fbW/Y5imhcWI7ZGsEFB5KsMwhjWxMTGyirBu21mD
d+od2vaZ6ENbZSB2r+ie7B0CGpWPWHWs5sG0vI1NeOKkUhQRhJY4ibiHTCUsCpW1WDG+KghfbNh+
y7bZla31kdfjt2gCM5XJfcHkFp/64ZQNxUvUQxhC4g6Ry4YwuzDI9FXqI4ykmWh1TtuJWJhuIBsy
JSRS2KyVnthI7B/FfWSdOlm7/MxNcai16QQsA8xhkzopVP4kDkJAZERSjh6I0TX2KLd54iUn7EFI
CVQZlhOsipRQy1WlWzoq59IayL/Ey/DcIb5AiQxKB2Hjau6h+LUYXdyOpnOsJlIfEiAnPR/HO4d4
6NyVtxbSYJAfAoRVFXmrWTUtma3JUCvlHSj5cDDXit+MrVkSewg57Q07P2PvtvDJuCFwqUThnowu
l7SVPdPmCi4gzhaBXlAzytqCGFe5iI5SGJXGzAHnBVnv3ptGTEK4lF9jWTwvGfwvIxbVg7Swq5G0
LiVhFNHMKV6YgIJxIcs7zcclH1cgvA8MgMtlIp/TM6c7v5bvo7fE0BYiuPIYqnN6LSA4nHiDnMMO
rUpglyLaub3rBZbJCYbSTNt0pGbvBA8tnrV9fg8BZN7UIBUYL4Y+EX8JajIHUz9SympkdCv0vxhe
qZE8rvab7B3O/+hqxRxrXt0jqoFQQ5dFQ7tTWWe1DtqFY5WeT+Hcu7sESbrSUSZetFV6yaIlfRWH
AX1QlhvRK6Jod9A4EMtHe/GALTUimf2j4suudYWHFi0eHpPSOifzR96XGAqLCyTcJyvuoI/C9Gk6
WsMJJ2W07Pj4zb3Dd9fG3ejGJXMAWGfQeinJqnHXl9OuB/4Nx/htkA29itPk29pEvRZzegz2inab
2M7FYJScJiVwkXMRNPQMz6M9fQA053iGla0nb4OePKTaXduif+soTIlC8+3rKIo3rmY490bpkDHh
PnSYIuMrIodzuzLBrltAko4XVazxJh3S9sqascOzR3Aa34SrqpXFcR3mbaTH+EQ5wz0gAQFDmtpA
prdmXdODr3O4psmyBgbcYLoD0BbtFMXDPl7oVa2GxauRa7Rd56HcewKfc45uDAzK+MFZsWXICKw6
41eFaENOKWRKVAkuQ7Gtueb0khAMxQ88ph58DdzXj1DHDWV5a5sm69QaqwPz8TAi93aDUXcMmxOR
DVXHqDJ46x5Gll+/k+qA4z/0zY27XaB9P1jT/GZpO1kC3MQkdYVeAY7epKtztfblFg/mUd9TfEZR
dVuBz35rvAg0GPE0kZZSBp1WBoIk22n9PpX0OKIxzHDta5uSxLkbO4+E0OIhsQrm2ll7zKPmhunc
V26kNGz4KZWZJUJEPhu7WK4qTBIewWtnjWwMbZlNZP3P5kpdzIlyArQ+TvB1EU1FOmRQyriuSInC
wJtPqESpFQjZgXZx65ja2bO1Y1UO4WzbGtg2lpOyrq1tQsPYaMAG3lgBMFAqiorMlVqi/8nnbtjG
sLwIWNGunR7y0ojDoId9Gr5sQgV4DD2KD9VOvgLp0hl0+CN6GQ+iZXDgro6369LKRkThPkVZ52JP
WXlBWkJl0838WKfw1aKERZqe9AbG7d6ZRi/MXPepTWCe57gJOFPUHDSSjt3h0156BFa5eRULRSwg
/TOS2Va5SLigVgP6XNvdtaQ4N7h5+ysE8TnaulV8UlYOBUbeyuS2bR3ic97HWCNPpD6v2EnZaN3V
d4B0zPHjQpWI8DUdQs7qPf6Z+JlZe+VH3xr2njSODXefIGtmNkhWADaZZfSkCgIFjOJpye+j3LWf
MomdsiGtF7wx892M7JkO4cnQ0ALgJ7XPcrbeusDpb8lQxmq93M0zzrs6w1En1z+iTJ46c/Zvu3TG
EL7gwitmwWfpgW/WgomNi1E8bFbzqU4JHNMhESeiM241zf90RVfco1t7d2O7u18WKEAWPMJdju0O
fId0R1tk7qsiwZchiyiOe/8UpckPsSxo0PLmXc6nvq7tK7qIPkiRDjcrlGKEaaAyTNgSbF/GFJtA
KtxvWsHpsPaQmxu8II6VjLs7aMRIYN79DJS7secMAjP5lHpSbLzGNQNn6L8lUvJugK3nXYNjHN+T
pDX75GgxPGWjJg6Q41Zfm0QFMtYP1fAwar7cwEjv7q1K3/XKYF8isd3FsvI2ZquRgjnht265xW40
MB7NZ3wJWvbZoDL0u8pCDlWlnX4jKhQGqUUk6GLXDVI8jvRJam2YOTzeDHsRCaJkosMNpCiCwuq/
ebpcgv/5olkVuP8Pwsf4p6JZfeEvRbPQTayEUcBCm/Itl2H0v4pm5x8OybC+71o2hA+BkPbXotn6
h8Bxi6KZML5/pYf9WjRTgiuprUsXxPc2/xvxrKOrYfjvh+WWTQXOx7hCd13xh14qsofIRRiaBJjD
Yk2hkMJofNOJmw49rA0NfRh3vLtUgVF8X0ZK4oWtPCPdfGdg9bvpzMQPXQeIC/XoxVSnv8yNJ7wH
4NCtBC9GpgsoZt5rbYwiXSQ7goYIShhfvdy9zkq8+XKzJqNavnQiJx5ae9TrS6nWfxQdioIRNX7Q
K/lNrbeEQ0GuNgeUo8/BFDpVTnYhqJfHDIet3FvGm64BKeEXgvOjsbgnq3JnJt7LDsMdTOzA7WA9
QXdQ3JCyhNAqORDgX2jwL1Jv2jeDuF1iyWRZGMfe7EAeM8JB1eTPzJafH1mA6QmSyRunvrOHdeWf
zghYG8SO1HIr6zFqzD0jP0Mbr7occKiZw9Wcbhbuyaple5K2wyLvDmqiWYk1GKHfM6nB4eGo9EvE
Su2xDNiySJl7wyGJyQgEqW0GfhiUHtgLYH+qkMpWsS9leyUgs+ZcTARi5vV3ZuEAkBmB0fYH+1Z9
KxKdglWM28HiF6Fti39QsKBC0Eyn5QeZQ4jYubZRWFodqcxwzUNMBAfObw9pvs2cGqWR1uRh468b
zanLoOeA6cEzTMxr8SFkoDRvXBNItUWsCXYqXeA77TJiSJWuPldYtXgVLrtWL87WKrfOOG47b6Nu
kAeZs8rR1+Le0pTFfp7Mf0I0Tbwb0+K8Es7pFI9LyyNEPiiBrlIP1MM7DLG/HaaEzEa5FSWkVFUw
a9pBPc5cpS6VgjCV5Dh7KbK39EnTp5d4ZLsbGQK7GoqttT0lXQ+OBgxUqYK0gxQxI+GIGem2sPvy
kKSEsFeUwua1WTsctwqKLBTb11mdnQhHPacDLRTex2nz5HScNFV+ysvkIZr8xzIhZ8pPtDuNGGbJ
IcgBiCG1fl1xCCV8kAGCiBnyNuHvFSaHyH3Pfd5DaiBeFClsd4OMmVncd71GWNan5ykSUPrkjW63
V3lX3WGrfrKterd0j60GdrbWW6yJ1vbWTsSVzetPB9WFmsWJX2iEKjM62thtyaTcI5uKPN5N66C7
NV1Od7D2TWqTZeaAk/I3XhUdNaoIhXjH/bNvpz+xSYWrlfC6s5EwZ9kdDFaRgqcL95zqeZhx5z39
g8zYYBmbH9qa3ZfLe3NPfbcpaAsak8bOmitGMw/VvJfGcCgRL1Vg6L2bXWQ3vgi5vqK3eXBm/3HU
7xmFwgTGqpjJBL5t3KGEH0CGGau5HL4y81aRqMaW7zOHEV6xxdDeurV2bxnQjlpcUHJDwEXPiWoG
UyTBWLHLcLHZyYxwW+WAVu0xbtqmcxyC3NeAoRHYIQATXS7tbIvVK8yAddnhJAoIlySHAm2Wm6dP
fVmcfM0+9WgG0pQIOrEBMQihfjGGFrj1NCXOYz7cE/UiZdwf0xpfssrYl/Vz3bB/1MfCuoZOH4hc
bvNPIhFgWiMvIO9Y4buKqZGgQlIruWaONBY7GulNs+KRJ8DGyS1Us4VFd065me5H0F0X2TWcWQS0
/wRV+xuUE5gDsIAzw/syMTtzyD9xWhJ/LQBdlwp1jB9sc3yJveIu0Zpb9SZ7HQmtNRQxdiPG80N9
mB0q8Jn3JUDb+TZo7aEavhLD29FlY14Ej10a12n24Y4CmBInakE/nt5rgbTn08/hyNheKWLWDO7v
6vImMpoD7ouBeucXkHXTo9QFowYq2apNUsHKULSVpC8YJG2c82q0TCnw3o7vbCx9Wu730kR7w8Eq
cmjbL5v84LDSdcJTnRXOP8C1XaM4SHpykiLDDYTefdQ9LASCYI6zyxBHksa3qxbvvOD9szPHCeAm
FVS+HsqysLMxO8p03BdN8YKdrKAazimJ/VGcNCYwdoYjQ9oa8JrNqgk5LBAtQ5z4+SVYkodz7qyP
xZCyB68pagD0754+P89DjB+8Z3yvV14paVrZlvYTQby37acxhEH8ads2gRw0LWb2iKQPFGKxXqRr
9xTzxD6aZQqSn+GwNjYRBoAd0T4YQiKgZcfGwBcLsJoEAGNjSn2CYWV+loO/MTSN16yu27DyX5ou
7w9Gzyg9TpPo2rFZP8I1tyjwAZ99iylP/enDVbE1muEW9GgY6abq1sJGfJCboihQ4Hjslsl6l9Tj
u4q/Tr9aXHmHterPhDuFVXpZNDIHFJEDPuVja9d09ZpF14dqBfnCyZLiGQvsx8Ip7vuofFkZvIex
5aCRbaqTQQMMJIBqQPXEneqOF9Unp6pjtlXvLGiiO9VNu6qvXlSHHaleu0YwGGgz/bdPI96pjrzs
4WTjca86dU/17LXq3luvf9Mtf1eovn6hwfdVp7/Q8nuq918UCtAoPMAEGEgUQhArrGAENKixrEjX
lq0lLtDWxtAk8Fd+EEANjsIcVDc+xZVzTcAooe8KmUjbM2jSg1Pkb5FCLjqFYZgKzcDpO1iS50Sh
HLPCO0aFfPRAIBpGD5XCRP63C3PFxcbv5f9Rmt+g94qTt+q3kPYvX/1LfW4j+cd+16Ko1n1DOdj8
BtS2qLSZNJiC9DP+5t+YNpF5UFahK+ueZbmG0uT9Wp77umlj5+vBycTk5r8T3pmKNPqH8tw0dbjd
Jh7A0D3/UJ7HS7IgsgYQLRGu58UnAQSB9OoTYemUYfrahB2rJVerxo6/xfileU59KqqUyKglsxFQ
If/UnEdndun/2/ZQp5eKFTmqpdmxRnGJ+/Jh28j3hvU7qYVM1tilVEvbGpyHUS12XS17YGAMrkB3
jO6zrN2LBKkAYU2QJFnIyhI2DwzN7aBWG0rpv+TDQNpbzPSSpnvTLs6na4PxzZaBVQJ7aa42KDdr
kaxA5WHjmtQWtqrNzFLbmqs2uFltdRp7nkjJE9Xtd7vFT7yNFgdaih8of/Nt7uBA5zgOHipm+5wQ
43A1NSM8HigrMf33Pho9mOWEzXg98/wsw8P+sza5S8sS9AZfrKWUvTgBFJm38xJ/H6ctTqYGdIXW
p2NeJhtSkEy2eh2/Ymn0Zc1TDwY+Z0Fe27u6lAjeUsw8O1JTqIFt4zBH6cFQh3OJ7/oOWeeJQRZk
QZhmTlc28IvyMLFiDAU183opnFsSDpYdxiJ5gPeXieEkfrbrikwXxw855A+Yrn5lNSkA5tJjtY4p
PS1LGjYNZAk/BsV2nIhcAvHm0QXt/RGEy5q0q7XxX5JsMYJCpZJ3GAxJkwo271IUjGhycjluE1OO
J6dShmpss+PQhBVaNTKh+5dcl+GMPIfJIdNnIg5enEm/uIE5M2lrIqlj94NdUVW6e8OiOq0TbDyj
HCiL+xIPrs/YxbMCAmmesa7d60axHFaFYRTyPU3PVjeZjFdaAVeIsxkfoflg9g6or3yvqiw6tLV+
chJXQDNI2rMJOIRj71ey0ilGEUKnrLpzisHeDnr6mbTwG2Th45LeEE+rU97MpY9EsUCpGXXMPUEC
S7G8agxEAEoA/OxEBiQFxqFn82/3/MDhxAQHz8mbYqIa9hr29Kw6ItDbU3s8E0kRLNk8HmsL+HhM
gdIGpPzWAwi6bY3LTZc2V6n8Ygy9Z5x9P2UsXNERH2dAgjOj/JTcxBGkREEDYNfmI6m4D4hhk7Ue
g7Fcv1ws4qgUo3lTOvaj60cIbfPiOCKBctp8PGbtQHJq8mNo/4+782iOHEmT6C9CG1RAXJk6k5nU
oniBkSwSMqBV4Nfvi+oR3dtjOzvXObTVTLFIpkAGIj53fw4Iir7sT9tqcd4Jgam4MkdgS+HHJNyn
pmOb6I/BS23B24mzjSh+CIEvKyzDd9xqz7Ez6C6I6BBJ2INF7h+yynny+tgBbYDbJLBvQyAMkczu
Gi+j9CL+oAGJsPsUAkfJsdOBzWysqdl2BTsGgiTbJUi61RCVLuUUsC1EKZ5nixbGeNiOPtVY9HDf
REn9XRnTTS7jCDOg8NgpU0dg++kX/p6GZgg28Nzs86S6SxZNxMBVsS0o52GeTXdwboqX1u6e+7Da
olJxVqWIaC0lJtgikZQtpTa2vQTsTugaOxVkh9ad6+u2B09JqwJb7SH+4VsAnFy1YQ3/iFw7ODEb
S3cxU0PipqufHTuLNe9jN3MrFnMNPsU7DTmHJ9Gpu6SHmpxNzilqnCsrSORdb1/nAm/fXBHKNeru
2a3GYhUr8I+urGHoiO5OEF00Iz/YpYbzKdX47ip/jwH4UHbGTY8ZODDfc4uPI83pAVlJ/KZnCnjW
fSgONkbNGC6jU+UfUYEBEDcrUdx1HHGQkMbKJ+AwQrpkbRhLYFJF/hixWaFTOQPkyWnLi8Wz2zNn
IWq2AARO2rdB9Fjn8Sva1qnxim5LQA+LMTuvjW8n1sVMQyxRUblT2Hl5kZN83zmhf5nLcW9hIq05
kSbZdVVhFMXxN4YYafGBB0F3pR+eP3uHOheKF6kidQgIhL4GfK4M+XH3JWCAzGH5kVbDLo1cH9el
FwAQnr4sXDghssTGNRxIRjWTl3kG2oMTwy/cYkc9+sh0MzShJz0J0eoa1WZvp27EVIMZwpglX4Cc
o43L1MpxOKV3sNRZvAAa/NJEtDpSIJNMrV3u2WXAZEBCCbSWQiOV/d8+82RC+f+Zed58f78X6o/b
Kvf37/zHpor9lI1LQIT0Detd0D82VcFvuO91is1E87ddW8dF/r6rcn5zsXXwrXiyAzQI9P2/76rs
3wImhi7WA5OomwPj7z9xCoi/7KpIo5B8skgjMUf1zP8V1emtqCcfX2ecDBZvnU7+BfLRS5fk+Ikn
dvNlul5Sk5pMBSG25CZsVABThPvNVHFvjEZ6qAiGd3by1C9sO5IBE7uT0U2L4upY0ymCh3XlOZWz
kZI6bLtiLai8IIbmW6mr3u/rQ2e6P90KtL05ignJFz5UR/KdvvE8VB3noWrcVwxxdlVw3SPAZk8w
xwO6YTqxsRasn42ZyyvXzO/o7gZhj8qJoMAxNUwYFgmULML4J6cmH9yKethyAv4eRFUd8MVQQiWb
V1WLYyOhvf06qKA2MAXAB+rip0l7gzp5JWHj5H3xQK/5R1VfVE+drk0puYNXlC7wFt+2GTyUfXa/
GFXyJEtrJ5WeEFNujsuCoqtffeeUZMUMXqVuQu90J7odO2RddU96qBvTQ8xqru5QT03rviMpN6pH
p2SNoPWAseaiYXH2k49W45bpnjPYvZhhp9UIGex/GmMfUd4udYt7xN4Ub2yccUuc/YPECEIIiDnz
FFvVdmmGlGBUi+Wddng3sqBD0xff6eb4OJPppjV4rbvYxwnImqbL5mVV9cRqUMuWYcfA3lzb7EVV
uwCpBhpt2vTVLwJUIgM8AvT16qVqqQ6AVg4QMzuauvCe3Ga5LoXZA+C3mSL77YyJki08m1hE2Vif
6SuWrvIu7rAmFE77EyIZCu1j4TGCFtaXTENiRGkybEgRvzSEdxwGurgXr6hIriWbu3FRq9my662I
o7e+TL/GmDhflc8UKc/Vs2FUD77jETJgm8q8YDnzDAfm0sWhai6s8dlm6sj+wG9fJZ2THaSjHjKV
Fue5i79NNsGrhfuXiWOTxNBJ8XitAVvAkguHpiCH+FVWLCfVO8zWM4yOFdzXxZm3nFBueiPY5Ba+
eBUwszLJE1Rb8NwMjyma5DN0ZvrRHmcnuHcUOlxvctahZHNYzjYDflRd5jd906FuGu0X4QWYCKuW
OSyzXbyXwGL36QhqsVjo6us8iquK4Kacku1Mp1LtRh123IB6xNi+yhnFeE4x7jyDBzpwEPDBatMj
lb9II8zZKX6khacOviE+yiTKVrJ31RWvjLfi43hc4LrxfhjnPnUYzqHqQfZPufsGnNCn5Luey5Yp
aDSSyUM/kwhpM4IaBYhERLXGNiO25Vp00+qbpXU4T9GSrMLwm5MRYqOW6yot3FUoeK2W8got6sWL
462yxHzoER9JdZfvncA6Upvj2VHwJyBDRjs1u8EaG0CxSfoc5dw2x6MvcJFDFUqPPuMUpwWeH6Xh
xfIz9HXYVLyWnXX0g+bNslP/Mvwom3o+1aXLpkOkjAyZ9Tg81DDPVlYUQv21kwwvNfp73LvHSuT9
oQT1wXSyMPDgevCfGbasfCTSPEo4Oc0v4L5NIh/caEt6WGvqEyR4QSNwHhbf308ppZc94VkoZ3gn
s6ZZNaZZnErDvCRDRcaB0AHXQJGveIJbb54T5vmyPnF1npqEphayg/GuFNuOIdSmAzOSzZZHXgWu
lmIh4ARwzjzaSkS9/IQ7/tbHIIlDslhprl6rQAxMI9v3KWafkXhkLFqPhM0QVnvKKBLkeElfdNeM
eFBNDqAlPgEvYlAH4wbNmKWfZSPAZ2l2fQJQBOORctnru8VHl5ZAFtLiJGGm7pexenbGcB/L8Dy6
8VM9eTf0gq7QVV7YueWyOhoajxI5FCawX74q1PDYjPSu2sk2DsC3Tv67E9awTA0bwwZMs4lX2DOS
J3eWOMEBrMYlwHjqwObggcrURyfIMMZK40ZVJDNmBX3dzDyqB7BPXvkDyHnntWzmX7vAG2WRgXFs
FprCog/ad7flEHo4t6jjVBW8z5o1O2tQ/cKU/V8/oeH8dB3WdtibD6XoXpYJukwcLNQwL6956hJE
8pmOtS3HZJPqOsOd8WeVDd26TXm2IrD77P9hxJjrRkAgYBgLuwBWJFlVgBP9dzuBlaAv9+wljFbZ
GuNzyZkAew5tu8JXECXcslnLunxh4gBuHRhs570EI0ECgjhHFJab2gl2hXTv5vGceuqj1JPjMKG0
JfePkWW/UTGSsxzEL7I9sblOUDZTH3VEwSwUBv7i8SUbkvoUjtU7XipwidTzdH67akgRrdlZUw+U
QGpfIgrGySy+IedwM1Gkw4CLGwr3hNF512RGgRhN8p1m9RKDLIgfs0Duwj8/LAcZcgx16PROGeRc
LaV9HKmf2Ki5ux8i98cQkTCb0hQLjGBpI5P2NEzBZpiDS46KSQkznX9D/QgVrj8iZXzVtmw3o98E
pENXM5+wU9AYsIJG5zt1a2vn1JzJen98MOYbhD0ah032BDbBhvHkcuzfUlrOkfmHXZK88iSE0zqu
OozqV8J6a+xcrnnjTMe/T0ORHNkIJluvAEUxJ/bay1wtvM54yLGQGd3FDZ7mubgXygQRgp5BpoW2
kZLxQvAGIoGsljF/9ob/IWXw327Uta3/l+fgvuo+K8k6/+ct+K9v/tsW3P8NFyy1YuAULLZkv770
t7lm8BudYXwNZAGYB43m/ucWHN8Bc8YQvTUILc/U48a/b8Gd32w426bPfAtkt/D+M9/BX8aadsgE
FWNEwI7/d1fCH6AARk59RuURs3WoRGY3uJnC8RZ04docuu0fRr//gi3BAeZ/TVAdzbNgYgEpjWGv
/vofftWyuImKTfpoHNirsueczj15gGnsUOBcQy37v3/dvzKnA+fQc2E/4ITBAPhPvy9IWPnKJGMC
4EZkDOAg05H6CxRajSEhcJSb+XYOl1upllPrhf/29/81cQ8/7m8HHFP4fyF4tAlRxtHpc2ClOI3q
xNfls9t6LC+siqxSJjkaY3FultSi2zrzXkf32jGxZeUt005mGmzOTTagkDBvbX0PIZT/GFaPXnyO
x2YgzJlu3YnJhipz7mPchTDIJSGDmqzs2QFl0buLG1Z66VYlkP7d6REiG63kLDlXC27awK6PzEpQ
il8iMoIV5Weq4dhFVWdafQGjvYVkBPQnAGM+zP27VTgntgDZVTOXgMNGyzqkyPcQ2stNmOJXTv3k
Uc2URIVotaZQXzk98qnqX4IhPNedgBbcbTV8Vb8V9owuI5DvGEG5ylxxd7sqMYcE2TpDDoebM+kC
GkjATI12of1ReNNOM+VzNjpQVI/OYqL2R1d1MJ+SyXwuMrDtfJ24dMkUJZuLY1+Qe/UzeusREiFI
N9yS0hpebjPvODrvq3JY9/W0awZ67MV0W6Me+0+Zkx87U90PFOVoCm0PTbakf8IdfFKm3bZtIM3C
89UkXXfmf0Nmntvi6GbFuUBHL5PyrP9tpQreS44M8eeSzLuewg2nCS6NwVOCyyog7zIA2ioY2YF5
9Ai0G461hVOOw6HbVENJpGqVFubtwstm9S2k3bzfTo1CY+3ARTCW871X7KwjehyF8jYXFbO6CKkt
jIZPBnhHmZm3pTHcpzT0jMaqoD0zyxjr0IgjNf9rrX9KXvPAeizjc+D3V3Y0PSu6UuJufrTn6blx
MNOYPLbJu8BXC+uGqU+/FqrdkqW/taEfa+xrAra3ivuNFU/3Vl0cedKWA3TJwn1s6n7ijTMxzMd6
Y2bzZzZIsvHc6HiJm5mTABeAZgdr6LN+c1x40LXpMhuixfckKHDvU55eAm7WCmhzTz59YMC6paiI
oQ3zJ6VwV5xOfHq18kdFC04HWNm51QubVfVbE3K2/rMuZuTHbgsNhX717IgUuUv0i1Nk3/pV95uF
sNDyrH+lbamNnfM2roxsuOT4S1mSKVti11lg6Ggu+hsc0rSaXbDsLeRhsGrbcVhOGjosTfE60Uyu
n3sz5ud27DhWZ+/6uYExLiFjh0CGNf05Fsk+rq9n9zlckjUXyEEzGWamABJklXYuy2MAGNqL71qm
hNPIA04MDE8cokFfN1BZPdncx8TNo47jHaoUgDkF5EbsCzvbFOZDreYdEyH8FVyk9nKr34k049X2
Fa1lYp9N02OBrFRCtLeBcmWjs+fos0G12MVUMltcAqIOz/GQGyvXzfFAjdmPIPKuGxt0RVbYCBM2
MdGBvGgr37SfIzEGh91YgrDqksXvZuMpmueDMfon1pmDE1SvuIE541fDmdKhF1vHVMMpfMLT8hTp
AGs/euRF+12St0yOmYCPZF0HMq99jvNkfp2V/AqbsDpEvbhTaXNt866H2XgQY/5ZjM31bBLEyAkA
M9Mk96UzwTY2ZzwKlC+mWhAmN9wSIBb0mHT0mSy62CSIUJFIJB/GDje81a+s5aDXCt37pPHTOGjP
KcwxEg1zPd+L9naga0eDlvVa0LIvnZ1wFTbdVl9HFeBrs+VrLNoL55hYTq99mNxBWXvMxBtT240a
flTywy3CV73Y1DaQfktdcyI96sSAxcWr78oLdVCaTy2l+SmTfhsZKeXy+ZGuxDW3C6q0WTby+Vn/
W/3eDewhfXjXA/haiLM7CRqA+PRRQoy02Jvqq1MvJ2mgedLepfXTs76m8QuSTOfMwEffI63QZXxI
lvysFws+AheNUzcl53143CQmpoJFOOp2Vj/hDKC+MXgOwvE6JwvBKuCQiy3C6DQp2gBSsZ8FrTQB
9TSV7qlJR/mmAxKGk/9Yas7AkCuGAQuu89Mvzr5uu2GKeYkavcTG7xN1OJ2ffATLUFzFnnsBwHIH
kBgTFhSLRIhV5OYHZvD4E23n0g7hZ0rrQMr+ImUjRgEFqj8tI6R87HV2cSWiI3b1kWIBDpYrc0oP
1IvrG46bLjuENUoq2lMsSDN1ItvoZUo/Yzej17pKv51hesbwx1zkGFAK5PjRV5bZd7NuC2qoDap1
f1AC3WFipey5V1kCDDj3L9WRyacAUL+7tgW8Htu5TZjc9D5ITpzzHvq2MboX/RrqT3tEpaMlv3xK
zobud1a6fnD6sRQTWRBuEE01nTqDg2f2okYo9KA49F0n4ROh+LODQjzyfoeUNuv4iAWNQC9puqnl
FzZ+0lH25Bsey1YRfyzKmyyaT/pq15slvdy7BxoMLpWLUhRE7xaLBEmb/WzIdx1a70OKhJgeCu7p
ObdqtKLOCm8nYd7OY7IPx/AxCYSEsl/c9tTSh4Bw4iBFpjL6nxNhYBfWonTYoMASPbdNt6ZIiRIG
3eMEkf/SFC75B8yrrq560p1Po25/qnQPFMmsYRd04hTa5Xcfmdyr2zbD8U9G80C1IBOWot87WQKv
Lz3NC3AW+v64OAGObkTFYZ6NgsWeV9MZ+BWs/Bj5uXvBpNedNPoDo3cFenuh11T9H5aFKysE9cHb
6abDtu0PngGr4FavyhkgiQo1Q28LALfpGoFocHat7k/LdJNa5LDa0axmUrGWU7U2BFZABU38VM5B
Dd06cLhOAE/SHq7p7Kj383JgLr/3y4KWRyMbN2YbpSvTq8FbcZIdILCtTE6/TGuXlUKQmvCe+Uja
LkvQlHBL85nOVfOt05EegwXvlvneFcaDSBr6rK3wCdI33qVjI0oPuGLfPtWd904RLZqhjsJlfvYF
q3c9Vv0PJ81Oernzhuaq1qpNOZ9Kr92CVb6dJ/O6CIJjVN049jFUdLSNkiaTcYD277cU1g7OV2XS
cxd1odwVzfBs4OHiQ2rsiY0goXrIlYH71RUe52c1f4ou2JVjft/TlnJI6Q1AacMGZJZrB3zFocw0
JbXnk7St7P61LJcZrZL0rR3HIVuLoWWbkwZroza3g4HXSzTNhJMA6OmQNFTqTLeOnLAU1Xrh6VMD
tLLD7wiGcQ9hnxpbPP+1khYJRYbfQdwTeyFpXMq2ph/HgCzjJVdyGshsgWxZVH+fgPT/VV2IY4gL
s/wFzS/VQH9s9quVAQ2dNW+80jj/QCy3TWLe6qU799utYSXIoN6JyPhB0VEQEaEj408pDNtuXiAe
tnbPxu2uohO9C4aXgY701HIeKjrTXV2e7oFYp3FWp/d9PweFl0VAYFp0XkPcw/IA1Kt9VcFAE26W
YDIdXAoK8kqX8qqJiNEqUW+WIl62DG2DrlwyuqGobjQGxNvwFvUo5vF33FWEurGTiXFgPXyUqTyJ
2bIeZVHHuw5BYVAVJa8z+8VSpuzCsIOUjMSdxLuap3Q9uowoGd79NB2eZJkFGODb0uetYjKcRDqP
MeohdDE/9BazG6JiI+MmCufYxF2NXXlUCUFTh/p4RurQP5qeq2XCFGBhYjFd49Wk8IQj+kUW1JHZ
qcTsZhSKoN3nFHqfnoUJV43+cJlm5+ymyJ1WJr5qsyJoj3w8iOa+1Q2nKqZhNnO4QMb8JQCaCzuE
J+NbfXcWuje3tnze5AKucUYapFEJ9IO6mrYNK0Haelwt89vUhzZwJvM1AoC9yXs8A0G06NIB3AFB
zvRe+13yGVrAqK6lRV6vryE2OCNFFGPuLpslfW4Coa5TUocet6aNm3kcHsPhJ+YkCEQtFhRLLHfB
lNNRQDfFqrBO1BKp65iJYy6n+pJUlnHTxm26rgKWTpeb/XYSzoFhFDvKMH7AgPTdjhgWjSa4XsJz
Q2ccA+kczHZyjAD4Fj0/q1qSN8kYa5P4wFx8bDJdabbXsd3ve6MtKThu70n4LlvSOUAgcuoPtBeR
guiMY4tNLNIW90kWrXFnP/OO4UQMh5tkfA99UCOCZG5XwPs1rV1QV49mVLsrE4f7GHvngXMFPeT9
ORvzmyANV0XZ38iM4/RcpjdTLL9H13iICk3QibK7OZYfDsWKvg3NDjhEEuGodNsCimZ2Kvz5Ryrt
5ZA5zmVgq9JKUZ/qSol1i2gyphzAs1yDLc0bUfdAqUxtN1Es2QXwHvhL4d6uklXmJ8hAtEX3EGs2
nau+wbN0V3FkQbRmP72PZHAJXLYRTlYel4ls5vwUTRS6LqVH5K99Z3FbO+HI7NXmKG8UVFzyBiKh
WVjHIeZd1flP/Bb09y3ctNoF2xUIvcMc0mHNcOWGrkNwxvmu17FebRz1o1MT5jN7bz9lA1u366TG
rO+9wLGL7Vpj1NRTXzk/pL2O5N3gJi8wO6jBnbLd3PjZqhiAANIwzkKXmTjCqFkeuuih9sfVLKxH
MjFoNXb3YOaaygDqjZoji8FAzWcaG/ItIxFAuQUATioPgodwzh6EMXPTP7oqT5Bj208oF5fCvaQw
2bPW/OEk7pdNIUrZ+DRzJFu7FQ+Y9fe2u5TrwYvLq3dUlE9XzQpjrbhxJVYpt2RAnENSbiOoUUya
VybyMGCgI+aTDdWeypMsxhZIdsXUuzUGsgh+shUpOb/Z9QgUUNHF8ROcm1nV/qppquAK/5V5pfzq
oaqLh5K0Wmx9OK3LB6q6l5n8LsvQ2i1s6yoVL/DuYKA34/zahtf4h+YfpYEPA1YSXVnlD+HThNyn
55QaqOspw69qgbtgqG2ygqQCC40LRA505CRwKrF/Of0ahv3XkhJwgbqmnof+29jXY1rXX+17+ycX
xD++/R9DWAewAXEtJqmEwLCF/sEH4TJN1fNZzxMYJHTjwz99EJZH2wJDWOS537/09yEszYmmHUJs
da2/fdd/4IMIzX9BTOChwSD+ZS8N9DP/42zUo652bJoIYntLM5k7VD+5SO9wEebkmexHvPB8oNL0
UMNPcAubPgFb0sUA1A0NjggFOaaO0yr32CRaUXYDGSkr1XoeuRHOXe3BQRnAd/JxxftGPZ3lwTyq
I//gklfZL7gUsTd6L+SVAyLWAl2h1SZCbrUMDZ/arGddHp/9bPrwbDDW5R5v1CqTXbYxFnSWiLa3
nRe8Ogb63Cy8V5u7Lxa1GPDItxM2uyWTh7aR6/uaKARbtrvOoiIRDfE70O1iNFGMzGd9R3sp2Y/n
YEPUjC3KZjS6mhbsYdoNAtzlI1QNQCvxGLWDIluDhmWwmZ6HRzph/Y2o7Z9t0z8EcTVB9jXhmMfN
DhDMKsut4Nqdm409ZLt+Tg+DS+AjjYm+O2O29XTGgPMmSfOfgiNYgE8ul3yx9DnlDEl3ymGNYdCs
wJpKYPRGtQ6cgKAoLLKozp8iyYa7XJgsJMZbSxPQdnCDrTKJ1iWeXPsU3q5nQzybGRpSGpYsdyOD
2qQKbuSwNYI0vg471qU02M5tfd01nEUIiVykJI+bOqyEbncCvLSxXaJwbrb8qoWmEc/kZpQVYp1U
VC1w58zC8k0tUq1KL3JoOmr2SxBGOlhPHWJaX0xsD6suML7SWG4oMpKcdx6W6Icf2je8o+fCsplj
et/5AhO5fVHSz1/tJrhL3GQ8zVUwrBYd0Eca9a6oqmLDzWDDlslAoG+sEEPXbphOGxPoWBxGP8uu
ePbZuIGR3ahwdnDCEXIwu0uaGPe2EsvebmbkbVVdCyVDynAbTtkWG9V24mqo1HKFLP4oQDSv0vnA
G3ZZbIa4fWP97ECvqxyIoOsm4XbILPdJni0vunFDKiaagEe5CHhGwr2ZlqbeFIMjiBydIEoQHAwl
eeE57PGQ9uWq1ZscXkwPzY19I5uJ15jo9drqgXDhJJilXHOZs3tNsuXiSe+1gWnvT6XJHTAJtVGQ
MuCm7NhQdAv6ZwhNYl44jfGFs4qhkVlsEEQojeO9CtkZkLHiLaB7xO7Jx8weG9npDTiJNh1wl2Kf
pYcFwV1q59s2JvdR1Ex0rJYIKGBRYw1kY6zZwrUXLEcu8jsem1zml0wxw+1DSBA0PSk+7tu0aQ9e
2HY7o8HgYAYXSCinUXuQPMxInXYludqf1GBUCrRjKdfeJQP7I3l2gc3AGlaUzN+pOYFUWEGsKIQU
myibg41jPybmoQyuS+2R4vMx7vmB3QkkyG5ml2hMTEa1s8qluQCooPVT2AVhH5XDQ9ZOrGiBiTWY
gQKeSF2opLOc0/d0ypkJTTRWHVJMXYN2d/XYvGrsXnD508Pi8fMN6xuR4szujTOXdoipgV1buGpg
Flx1jeGuEt9+Uaa4+PFARR3CJuedDxOhM9KKp0D6lFoDVYihEBGZClKhvpT3bv08esMlWHBYI6FS
BZscFKKqr9VV7iYJwXEUVwvplYEBm2BJjvSd2WUTo8/Spc510qXdLvwxawXXbRgEDqdeK7sDEi9H
0JrL+qaO1YNPYffWS2ZYY8jCodaHlVaK43k1aeW40RryHBVfuRP1x9lsHy2tM2cIziPC84gADWnS
f2qQpOOyHU6jVqlhEv6YtWyt9etROMdMK9pZ1I87255XMjQPBqL3oNVvP4OtNslbfAPvnKwQ93sP
SConGdSaFeNfBmYs8iTZ3kytrrdaZyfhDxpXa++GVuE95PgEWT5Cns+1Tp+lL70VABjRCv6gtXxD
q/rM0nxE/k6r/QayPyUdkXYBVNoPkMrpw6m/6piNUtzLtbTVV6ysa+5+J6cl7hqCIiDzijZWWBvc
6m99B7csnyllTwj61254oGGvvfUpdM1Jf2EBkbf2COSQmhy6PW44cYK0ydVTIekRA5atsKpRekIb
ypUjxTH1wsc0NfZs5C6Md4/YeHBoePLiS/QiLLRpQp+H3x0br9nh9rE3+8huXhxnug8yDtEZOA0O
rbt26e+BNF2ZAVeHqneWcgWnJ4biCdgP1R0nilYZRR+GgnZMQDJOGTwadfDok9Ag64IjIbvUo7y2
2ghCRn7RXxs8sc5yeZ0AhAtNqJSMTMrnsigQKMIrzCG7yh7v05l4RSw0pPDaycF+UeGrf1sk6509
jS9t5nEjQgBFdRjTmoYkqB5YtK2Flns+I1Ao9X8hoeI2ZKyvilv9o3VlEA4YKuZRwvzHsmTKnffH
rmmPNiPZySyu9RPveOz6selHoGr7kF1CwoD62ZQdJX1TSPjPX9mlfJn4QHKBXHszIQ146EtNAyXW
SRDU3DEh40HMKDBNcajVRfWaoJHEus4mgooMnqP/9qiWxD5/n+qqjYh1inFOURAp417kcI7Wf6ef
AprEruQgkBXdkSaRR/34FFUhLV6YjFQoJ8nrhHphe8nehM+b5+MDUkGz44q9LF1+wYe1j4P8Wj8+
/VRwfiKAraJgvJd5uasWOBhNu46K9qiH83bS7Aqr2unf4wxaRCG0ELVHj1Lsbp9gNmRbudePntDJ
mmI7z2MQLXIif/m1NVU7ySSgDeeVye/Wb1Nq2mQM6Japi9vWqXYi5a0LGJub6WWo+OGVfFtiCqwx
nvlW8uDI6tYB/Nf7LzZR9mHsj/r3z4TV87rejRNvcQmSiHejD/uXfIweLS+7HiIsWE1+EVV/lIR0
HOpGJsfeRA4nLzYYzMUJx+DfYj6e8Sf/bEyX4kqlalzpizpIbdQbLhb9z2TFizdO16zgCdfV0r25
LNN4a3f68goaXreQx+LCjE7LrT8Wtzi3Vra40R+HYGiPhiWva+DK+lLSf+cF7UsVHtupuMzx9DoC
6GzFmz9/0uPxrMG0eY6VketRPwJ9feq3Tf/dFBcEjQrcWNWl7n0889vJ/ZlX0wS/kA9D3R2tsboF
In90uvp2MflnDZ5Zsko9mped2V+tHZjrAUUnHeNTHDN6NuoT/U4fERcN1ytwfHfgxpzGy3daT82F
nSBj8xnFOXOCfhPWdrB36XfAD7Lsp+GZMBLgHt15XFB+nOsWZPWrD7lHqxsC787STck0Joe6Ozls
1sXst+tStyp3DA7LOCFzOzGtsAd3DXy1Rp+PJGK+NpN6GJ6irt0H0/BU4ube2jEtzh7n0Ub3Oqdk
j+XsrZMyPbIJZrQVEhoRuIpqY0f8Z6fzYGHv/aiYH1u6O7pgcx47uTq64IvSMX0KWue1yqD5zj4E
/cWZvo1F8dBsgkhNxOS5NO8JuHpHPy4e6V7f1lgD1jmzrF1GufWoW657gIo7h+LrCAXqkv+cuptc
t2LbNf3YNkXZHeoyTYgKbq8YGb+n9iksqT/T/dpZAr5tMqx16wGAwWIO1l/3cXvtKdf93ANF3RPM
oOxiZQujc3201n3eRhB/hpzrbYddXuzAUO1tKlT7jJKjgc3/hnmEe2VFbrqDfCY3kXtfNGkDuKK4
hnSvc6aPgWpOhjBOiaJxPK0IZVm6hTyt7NdQ95LnlQEsg6QRKwxGhZ72clv3mA8TjeZuzB2I7Aqn
mQp0eujTfO5QgT5RhQ7RKAMbHWZn2MCfbGZgUSOkD+y7VpKUEg3GBksbGA7pittZ960n2Q4M3Cao
U/yaupG9opp9tJEaK7raQ93a7gz4WGElQZSxGbk3RQxLzbufghHvaYfRJHe+p4pypdAjKS0I/Sy6
JB5bOycy6vJ0fbyjnkpLMR3UxfJ5w4ErjYeVX353WcsPQI247lpCLaE17Ky2/JFkncEqv5dTKs6q
Lo+zJ/tL4ESfhRLjwQqRx3oTFq742b+ajbPxImC8vbLCDWs7jQuMyRZYGN1oIje0AC0Cb0ChVIdq
Ztz3Xz8cIV2MnenfDkde3vuv9vuvLUi/f/s/QyKC2QPlMxoqSfoWY9Y/HGpkKfg7gKLCs4StU7F/
H47Yv+FTx8kF5xHS5B8aL63fSIwImpV+udNoGPoPJiO2jtX+KXaLO40Bi2maAaMYcr5/HoxM0Ohi
4PgGFic98sUc9LGMN7QtfwY2RayL2A+bGurLnA5nXZEQNfWrNwGgrmFyZw99QvEupl/N0Q4yCrfp
Xh8tWF15SGwcAZBtwVg6uz+81v/C6RY6f33YjJtE4AUeZKuQ4dGfH3ZPX6CZLC7oyoF9I76NrnEv
FXf9NvrIrQ7eNwpwiF7FcCHR6bIQYOS73Vq3/ZLdDM7FxqmiK7+1PUbbRyhpOUtaTrScqH+mWRTn
Gs8SdRJzbB+0Oux3KE9xt+n6z9hTp7j1L0tlPut/GffqlBDkIKn12DrjPV0l5ZUXFmfc5sjf3FT5
y4hq3SutI4t5vI/n4r3usFf55q2JnDXixCJuvQImuNYOmsya7sk2HylbQfLCpgPHAp7JvkTOdcru
Rv+baulIcnAip4NbuFh+XbaKxaP2NgTxQuDZ3WvviiRciRowY9DlTQRRwc6dMx4g/wGis/rIJxxS
yK5Bjo3LlxTI855FpPQxXqmgg4uOEQumLkhy/X/92TxBZju33fTot+IiJK43Y1zZdnynH3GWhBcc
zI/6V9flcqstMZbDAhO/to51m6KWa8FXm8E8P8bNnKM5kQOq75JavBr2jNlpeJwb7xUo83sq6Svn
qGLTejA7NAfP+X3WsVzTdTgb/sVcWvI/M/a96YQyHPriZMNlwOCUxdOuHdLzzMNP8FFIeuDb8H+4
O7OmOLIkC/+VtnkPLPZlzHoeyExIEkgBQoD0EgYCxb7v8evn8wSpAVVpqlqYNTZPRYkklpt3cfdz
/JzuQiy3CwhtlW1vZdRjNIZ7D/FTsyUg7i+FqtFSYhMW3Y5E1verIG4PMY1ejUN/ac/tgdC7dEM9
k8+OMLkqiiez10ABYOq105V8s1mAB33mYQhurO0qWvT2uC306VjG0PO9DXqPDo8p/LSERy3GdpsC
yanpaR+1l8KZbHGDp+/7MkqMddE8zu+GJ6Pt3Zw+Cs1IKAhjoR67frxxVNh4LWC4BjAawj/0gg+w
1eHG9Wf6MB0X43Q56tNZMiSUJNBbCr919gQICwdBpmfguJzC+rGKnjVFP1SSfMzomZ52l534FS0c
kXaWtOSFyqld881M6lmJKBaqLMEKoQkDZ8qJViCMDrfFqF8JLSGrkJJTgw/CKFNHkAv5ZVYaBx1w
hIMVvWp1F1Ps38i/c6oS84YHdHacCuUiYoHJQpOHVyb/Ch5mlcEb1LjODgoerOlrzSSe0a726HV0
q/7SMYcLYQh2JP1NOV1NMD+t3jxIq1b4HbkkER9ksxBGmwH10VXsrR5qA9HOeE0jqT/aN7K4bPzX
hdqGkONZgIRQ6cOOI2df1oVzbvJIU0wzXbYqS/9zTHPOftPYN7HKHqAXB36AoB+vIUNI7+/aCZQz
ZdqtMi93b8YW+n1DC1vnbfNsuMAhdSvTojOgy2nDlRliDtBPFr4uWvwhG+F+yHu5+p28rkHZoeqI
TDXcy9Nok/q0wEFTDPP52IByi3b9RhFqTzzRhoaQjpl/UvgvDqo37Whtc3ISjKVGikXtgVYCq6iF
Sz5Pb9lMqdEvs286l6EptUTiXcWEuNw2+HxHZnStNNOxzaI3YVb2PG3adpcxrklC/0zgLgn1s3IJ
DQfSRTIZd6O4w1mGC4ThQUqFv6CHMONYMkLfVIz5LAKKp/irTF9lMxVuo0VLcB4Ol9hmDBlUKCZq
GKuypq4q+ITyRz3/CG+lOchxqKRNhZZfa7wohumr4k1n9IwfB6553nueyHZCqCOgp49YduoO48fK
by9zLdl4zBfh9wiP1ZjJLrCr+qrHl1OdLUdjuJSvY/ShdujBkYv6QW1cGXQNzbSMY+xwWDbuCTXy
qquiQ6NDedcnvnMr40taWQ9yfeTaT5U0RRBYOxqYYcJCKGktF3KQzM8cgpnsPDu2ZKceC6lTKKuw
aNbNjmwrBFNFgy/JRJGJI3Qi+auifqRPCb1QGL5yLAmJiebOm8aLbql7bjqXovRUrrWuv6S96wZK
xqKAJRwwTRwDAiiMmlQdD2WpCevTaCBSwsCjSo6iRQqTBhcnM930A31iWXms9sVNUYUH8Dxw//HK
ZZhKU2cQ3kE+OCI5OglM84Bj+yguHzxMIcRcyhqyk74ytiQYp/L/Q19+HOlvhzZXqWjYdfq+kLew
11oJIxbhq5UpcvzwWMyAvB1jH0xxgY9vRx9zCr8600M8cwaz/uzUFeZFmKzUBVKqVMyRD0aJr0vu
pja1UKlMczwRozNnTD+pnb/oNYJ/jfNBaY1tg0/qPiYIE+Z5dW6ySzc3mY32VTy1n2eEy2ob0vw0
tF/QK/1WN8YWOhxElsw+9yYUdCMMuHoPA9aWvsjAni8QoTPbKKN1Hu3kpDLoYNM/uNYQYkPdX45j
97mu1K9BQ7qdIqVUHU2u95B3UQeZOFsHQ3GURdZHy63wWEvv5krLNyWwdWfl6TJP0Sue7JNpNBxA
EeUz1CBN9c/bEIE7pPLcIAhXQzitkOBo9qUr3ADLaATUYHc57kA5WoE7JnAPdD8g82nIBgCIoEgc
gY/0I31WUx935FmUNidQFIhT+jIRYGUGYYFDctAI5KINX+aY40URMCaLIgYWXoiLiG0CXpMIcBMJ
hJOY2a3fVseFgDsqksv7YdsM+159V4P/tGxOKLTiSgVvHjWs/V6gog7MKMsjegbLFaZz7slYdws8
W8rD1B4/u63fnxhp/RG17nvdrVD1ZecRaGoAhdHtclpogSGp4yf8XO6yYB7RTXH5gRa+CCEzNn/k
imbYgbagYB0Zd7J0BBwbQMlqgct0cLMC/Oy8Aknrx/wIuAZO+TcHnE0TwG0Q5E0guKi/yZKqOfQF
nIsEpvM4ia18XUXQHfv2Dhr5VQOqZ4PuNTY6Jprm7vsC/PVyzpaGcd3X1UzACDyIQ6ZzpIMYmjvs
0BQYkdWJhgrA4iQQYyZgI7LfSP81rofBILJiBZikL+CknWUEpgJYBqq60ZR02dOEmu4gTbBNV0BO
rLTPCzO9N0GvFqWkeCG5nkfON+ySP8j3ywQVgiXSwRG6OEQ1PZ73Yrbo5voqvLLvu1066TNujTt/
mg293hdjFmgSp3aU+Cuf5i4M6GzScyNambk/7PdZ2bOpYoNZ+8UyhQzBbLrKLBUPol5Bv884SHSL
mgJMVqc9ceuogmKQ0klhlTfYPq9xzMC/BWy/lMyeKpdv2J9M8hm6vysAmpDV0ga73b9ZTCnrzzXG
29lDz7MPVBsHCmyzU/yDdcTl2tKlDh5PEPOhuTguTl34eF4Aa9fHWY9CgosAnBu7FD4s8wEhs3kf
qmlPN1vbncLbwlLDSTvs6ppPaTuf5FqA62FXbPJ+NI8x1fjo11w3rsKSjjp3XE5J16NwZV522LUf
qk2xKtwkWukU75teOUQ059uYahfgVxfSeCEUZFNBuyalcAlF48pPy6WnXmA68FVaFIQuLNRRl5a2
OC4UxPGcrXEwzaLKSChISOopkCsnZxvH+WlRUhqZhwvpGJCtXQ01hIiakxkRRhuP7ozTJGpXo8fN
Clo++FlOEr364nTAtbN9YyIl09BnmfTTmQaDdqrH45ZWDvk5XoO40Klw5xF5KlCHk9GjLKIuyhiH
rik7lZ6Q2oZiMrhrx5mOWdkbfyRT0PR1V994xIATofvgGjcJ4VpcE+PF44VJT0FU0bGAp52Ltofw
q7X2cyzQkApXlriEJBY2Luf/aI7HVomeDSbzYRjf5nr8LSUtkA6HLNNRj7zSEms1ptOxhCoGOQnN
vlvhB6JJd9zoHTEt5WRpThgHc9168POIYZQ4X+cDRzmR4YxOi+uhzEP6146XEllKRCCB+zQRmpJx
OhVE49zZ0h/albu4s00Ja6T6DHHcSdRjhCBP3eKqs7sjJbbhyc1XYzBeYYh0mhvDlURDQvVVIhrv
lW1l2GsJbUKdd5TEEkRy6UZP7VP/bxkr6JBR6vgLJZmHps1+9vfY/fG/CjI29WRV1dHeQLBYo+ry
QwoNIQ+kij2QRVRxTA0iyfeCjLGH4YZhoPDjWBRNDApE39kqxp6h00iIHa+FHIjt/i1fao3XelmT
EVtfG98RSDrQX0RU5DlZxTT0GGFHPaEzqdo01pmKU1zu6QgDInU56fscTwuF2nuh0mxOUOUENgj9
neF05E3xY/Hu6/jfwUPxB7UWeeOfnsYxaPKDvGMiAffqafy5KJUEbhcl32yllN1p6LRLVCRW0DEa
yAItcouAPSLWXjucGVAo8Ioi3rcOK1zV1MY8tO0EFUf7/3oyvFZ+9WTOq9pV2I3eGOSMk47jm22H
NwoG8Q0+oGzhsUNTysgjKWBEGNgnarqy0+Ljsxn2R4MjL/+ifMZXJT2iTCLsyi3n1eAUelEkeT/x
CGIyGmJYEUXrEAG3GmXiSslpcFgECPOIXadZIXHEyFiazen86FcnvR8jQvQtCI/KYfXrx6N0/vr5
aI90KC/qJn7FzCcZwmc9oUGNoJfSIfpqzW61VCACFDHdCOgeYLfCdv55zFtn22N/2w2atokDA+0i
sNJ9p2+9LaTazwoFKbwU402PQh0UJ6/foO1CR3repiu/ctylbhj+4RxZ5tZrxlN1DrwFipq31li7
MAL0j0NNk11WIzBbBDlGUIQJsVWkJ0WDKHIvQu+10L8NtN9jy6zPuz4c+cRFOVrFhVrinxLnUJJF
Oj5qSwfqpX1sRLmYUvSc8x2PrGmj5BOXrgIy0IscfQtcXYlAfWli+Vi02H1jUpnX9QdvwCfCZdou
8PooRAmApk0Xb4CwHvZLVPBD1PArkcW3rfIEZRrsKOLR2pj2MVLzd2FHl3hmxfc9ssa9iOwjGtVj
bojw/gBykASd8HtagkQavuiEaetzNcrulDJIz+nEfIhEzN8WWf8SfX90CIxPKWfIQal5H0d3QGaY
iOWDY+VLNST7SVYDbhOTn646LbyL4exEkb2mSXRhG5gYRA8qNgx2cpNDV+ms8aikUNQY+AsoGA1w
+nwNVZwHJrEgCNrhwKVRYN90insUpiCxiWOBgXXBJB4GUIRC8TQwBvNzIi4HivgdzAjvZNOGOvJ6
gLIwtsnKRYWs8O7kPx3Giw6yq03jb5ya5lvDO4xQEMCODmPAldSD6wIJCkBoHyld8Vm0TffIa+4g
Sa/EvCXiCA+QKSYHEaAYrjNACwaiFqikb6IH1J5aeXWV6sVp1tLNF6pRDy99OEGx50Avg7X4PZr+
HQyPAzeCw4CCEHq1xOUlCV+AC/Tk7LfBfY0z9Iiyei5W0aMXwK2uz+MCfqiFwmRbVifN0J06VXpp
1QhkQfK/qJy1HqfwSY2N6dD9VIlBNQXpO6JkA4YW8oZNWZ3qBtHYTAPJ3MZQ7LFM3cfG4qFwsOFo
mgDgy8fKLE0zdBP7O9PDthrHbB3nbNv6piZWjStK9G3GWjsUj221Dep9S0Vut+4pViD3QV8lntxO
DTbEWG8mB2sepeyvTQy8x4DuyRlL72nn7a1od91EvkW4SgAiDuATcsy9dlP2OIO3SdoSwConuriG
o92sHhb1ul+EdI4sYoS4oRKVV51BqBkZtQ9jF76ipMVW0Gd3NVjy1MbmotAx3pkMX5wPI1zMKW8u
E3E2j8TjPK8YDCBnNTUFaioP3CyMlqYFdJrhyOaJNZvuz1jyRO4mx7WtGOD49H11UUlLSSLWbrpT
X7NrN3j/rDMSzgLwi1wQTUJ7jbLHtuhPU3gPoameC1Bf1fqhm1rbgMZzK4PAjRpMVVE1ZY6xn+8m
UxJbpP+EWSO9ONigI9MCeQamR0BqYOHC41qHcsKmeJuECZ2MCA95mPBqUX6SG9q5TEhzxGLUuOvx
o0O1NgE4JxpdCIfET/xNTMdTQg/khEoVmbAVnKrKrWEpK7XVcKNIV3KJQZ3PK+MuxRCVZpglT053
BpUKXVqN0NsPW2XDTnuQu9lBk30OLLjnei4G1AgOtUs5ZqG9oa5CCy5FV/pHIqM5UqKrwPuQ6Q9q
ANGKJaqjUIPXy84OyStsepoRbhweZrRMJjNdSdjQhRZZAU/kfXIt/FFwX+qLCxyU8Tm2D8R9SYIO
sWalwXw5jMqm12ijYmhLAg8dV1cPxEdOL1mBvl5+JFxaRgV08P6sayAHBiJ9RDVnhP+RmmsDHv3u
HG6hmrA5yMjPmnUQGSnNtpRSe3+T5PlJogbfZEwqDF0s5KEjNj0Zq1F3jgKuQ1faAuOYlS0GMLi5
zAX6X+FxWuMcQEGpre/SQD/vfAdr7a89DDLGhLgNRqJ90GjmujPjD8116FgMG03SMDXo2Tnoo+E0
jRXY5Mtg9kgbr0t4/iUhjTLmn3z9COQeIVrUTZL8DA18ZBaAaXl8e+Crn9mXY/N8YJ+WbRC9IBxX
aYxVVWtdmcmJ1w+nEjSNnrW2idcy3FDGnjlEf1+VBcdNWHykgLVwovmk1CrkYVA7bFAW0/QMSJ+r
43RjKPWp/KwDPZOjQj7pjgkyzjRirFBJ7uQzo2sc1bCS4DYhbXFohDd0rS9bdBEkShMvLViXVBVo
GXPVc5kWYqlrh9YRrkgbG0fTNrFxvKgOHIqFIdICMWSmGakBi27yytEbihyoELjIEVC7yZELRwlI
lApQhSIdF/UCFRmDFjkDujrQNRCFg6yqzybznv4Q24I6WGBLWqAL1KEPpKTeqeP6azgLV6kICLGl
wMhFUshI70aRGML6dFjMIjuUIxQKryGmM2/fnBAM132UxEWqqC8RLZpEvsgSISNTJI108DKjoTG1
HQvtoKicYqv33a05Rf3GHtWbSMSROlSSbNSSmIz3yjT4J53WnEL4QLsf8ppRWzb1Neeo0Ut3FQeH
ytwEh6XIMREU08XSl8cT/jdQFK0D3j1ZQOyhECOCThnKTqVIPEVUXjURfWpE/qnHtIO2B2fdiDQU
6ie3PlpRtYhGzSIf5VVo+ozXsbSodNCNaVZZ0HZB2/1OekpEqHKRo1Iak9ID1S1LR6pKFdEqVeSr
diHk/9s0kc4Ew/H+UqIYfU3SYniuLPPjj58SRWsPvWzYTTaXRM3RsLjuU6Jo73EXtGVE49gmlfRe
JIqEvAYNemD0/8oR9T3bJdt0MZ/BvhHllL+D25vCDHiZeYDWw3CEA28BgOue8TKyd+cGNUTLRspq
5oDTMgrsTogPn2clH7M+xJzcUj9WoVFd0WRVdBkRFcH71vAtyHUasmg2otdsT1i453RqexX23bnm
HA4sn9OABqW6zNaOR9M/jWzWuVvfFWFrbPS2ZNOKDWpjWki8bEUQVLvBWsFDd44QwwIQSZt6yS2c
5ZwGydlYdaglhA8hhcBVNlI917XyBF5Osx0ypFH6ZJ2Xvr0fF9fZYLWLRmvso7AYmqWmATLhAK9U
UsnBLm2HUlNwAiEoknnT1cZaGskrbbxsDfSTe+3M1YkWHC35VsfdRZDCEIZrxfeHh+V0iI87/Mvh
chCXEAZo/qo4tFpLvcbADM1q+ktBUne3UfXyKINnjasCfZ4qAuzWZeuSfKvOVuA9gU3MINlYWX5q
z1hR+uEROg3HUhoSGFxFa3MYOKDjLY6aW7VDIMoK7U0FCR33LXYsFRsYXDUAU+Lb3hOrXrKzW4Fn
Zpr+KsJ7TgeV8r+rr8tm4BhgQ6p83q+Ns9PObeg36E5a36LXuF3VRWYI1a5CAyen/QvjOIRVAiNf
Rm55Yg/ZSoZocpNbJ7PWAjtJ7VuqgiAKh1p1OlOOq8xsYxvVqg15X8SKGoXT13S2O9zco17W1Wgd
SEtWZm1VQCcBnUXQo/T7Q9E3ECGGNGqXUmQTF8Y295ig6lejCnxCH6rBMbtf2Ayf8opjJSwRI0xS
qaRaiEFiUpxpgwNlvVskBjkZ5FRj1Ts51woALtJwCyMapnGOAFo7Jfg1sa1H41U2HCntfBXQw7vw
DURXGvoHJuzi3TL4pEXhN65x20fou8gDJkW+TOPkSPXYd9sR3fjQWls9SAmC0PLlowd6HhLnpNAH
PffapFh6mAsglA72soF+v0iUBDhAU6UlJUkJgKajrHHjlZFi8OnB4FxE9qgh2I5SX9W6p1E0rgef
8K4nP8NsxHLOZyA0jGh2HEgcFYzxyNJh4cEAR4g9YM20IdI+ltGuk8A9nLOMw8dMnVWJWcRah7Jz
YdT0uSXzfGIrCghj7U4r1e0xDMmMYql1xcdeKY8QyK6PolSa9yB1H2PTsEYmDoqgeahaWvelyAp4
xxOqnkODRAoRXzoHiJTYyXVUpcpBrn12RuzfOtXPl/b4kLcUmn3Xx1e8to7oJP5WF4O1yUUN0Zq7
e3TwPydYjUPuA2WqaQSNkpxm9IZ+GOcax/segqOLMHs7fSlgjW70yD+uPR1vPwcLqEABg/cITxaO
Uegn9gzTHDQAGK3G+XmgFb+ZvC+x/9Eyxm6RZuEXNUMub6gz7DvGbL+mh35/9H18w/0MmRWHqrhJ
4dVylkGSN1yrnw4c5yToabrvJ2U475Cv3YylSbvisNAarQKTNabDRszOORyQgksdpOPB3bvyw+jD
ccRbDAnXqDlK4G/aVXqbDTQXqcq0cqIyPRy6xEGK2oBMpKcJ5jWDSzKR0nox9+ay0tS7tPXUVdES
bCaVu5z1LjhCI/PEzVy65yHPRgOd+8N8p0fNMUZjiNKDrpctKT8IEe9jnVo+mHbXIZhRecG9bdpf
68C/L7vicNJLWtKYDMT1OZaEabTo6MZRxwyX9tbfRsDp1OPGEzMbo8Osyz5bxnQdhGl06uDX2hOs
bL0ABxIgUjBVsF1a2rKjtnZOqd9Py7ruWoLjkkRYjCxxOXNRP01oA9fU+3hOt7ryIU1hhwvJtoH7
0WWisNEQCBoeRfthIqepjmJF+ezDAC+dtZVUmyqwPuWGeTZ0iMPW10HcAKVCL7XKoqWjLKLkgMBO
Zh4bmvkFJwHyilk5MQDmcgPtL087tbzAXuWKg+Fkh19T0qrdJ3KmeTiGKEbNIT20yuogjb5AZcLy
KNy3Rgw9KeYeJEYaseyQw2gpVWDBQvs0pAikhYdHhbb/eDD19ADL2/Z2lYNcT+fdQz1dPDQdPp3f
2YHy27MiytvL4t/70K8v9A9WPne+nMqHf/7X7T0J/jJq2jr62j6PsEwNrbhnRcwfD7V74l9dI73l
8t09F7e0PdejOk/YY7owj6m2/wOqQfD0a8XdMx1NdXEbtBwsVHaKgDA5nw3Snw3Dr9/wcTx//Zlf
vcHjAB3d//O/iDOBFihXvyCY7p7q74wDhuN4s2g20aTK3ijyeM/HwYFAqrqqjocRUIKlUvv9jwzD
V3TUWpmOAVzt55PB5ov7KyPw6gLPZoKxpzlMKPUxBHfEnub5CLh7milSiJD+DUvFs50R+o8MwZ+v
B121Hr+XR0Dm31oPIlhJhsKX/Qg/vZoH3h4HueNgv+mQp3DkkSq8r1GQ9WCbj4/1G+Og70nnuWNx
3IHigcq8nA32HhuGmCDxAWsH4b23cTB1w/yLa+LVjHqxJgzTBPUBwTRl82N6PV8T9p5uOyZrhp5V
HWnap0X4jnbHJ4uFv7Iz/GoUWBOIDQDWOrZhvx4FZw9sFZsFcnTPMDRVMvv3tSbkpPztnYEVgaeX
6XqcD4yEyhJ7PhfcPQxjOUOoSFig16YYUbyvUcBWTB769+aCuQeMarqIU4jer+4C3L8cBY3zUwOQ
JmZQWYKUWt7XKLA/olNM28jvjYPOQUDgxIwXp+VdT8nzcfD2LNXmdxp1cDgQOLG9y3EQjPv3xoGo
Ad865gG7IK/7B+cExT60RzSdLdJBJvo9jgMAzu+OAxVJ2ojE3Q/uCqgrA/t8Pjh7usnGAKmBRaiL
Cfd7GwfoOerrNq1/I4pWDeS+ec9Hwe9XUQNRtMpEIXRCV5tCq/sOTwpXfXyo34idyCUocONKREUE
6fCf90jVJt/SLIgknJpQVN7bXGCPtDjifndNQPKCFcbZS1qFUb36KpZ2KPtTcoftBXWMI8N+l7Ph
Mc35jdnAzsCBYyHYZMP8+imSdvdgpzkQ5Zh4FsQ8oRW9rxOTnUF7i7mg8ZoqMTRnoma+ihvsPcMy
gX8oMagkMKyLdzgK0jn5u6eldJrikQCkJYEDb/n8lPD2yDGQ/ELb1+CUeIfRE3PhKbD9jRVhSAxJ
oeFxcxQm6vNBsMH2XGacitGbQWb17maC7I4/ewn/7bPSJCQQwweGVNeIEX9aETQ4U2shYmAPVUmz
39+K+JlF/LdHQez7LJWKmmYQHzLlX04GZw/arq0LW1Zjf9itmHe2O7KfvcHuaINAm+TRP7KF50uC
2puU3hxkVjhLxX3lvc0F1gQVkMfH+o2dgTVByEQPvy39+zvI/+U4MA0obrFqyLho2X+PkdMfaEH+
7VWhU3aXJNtUDVdcLV+tCuYDEbZKKUZK1ub7zC4fdRt+77xEudKyKUobJt/6z+elg/EQLTtSrzV2
0g7vrubCujBc/berLuhXGEJMsVwSTCmrvNwl7T2OU9Jv+jCowPGZd1ebl3Eg//3d+EknsyI2ZFI8
lqVf5Zf2nsohQk+HSnRhoof6N8bhLxRtf8B/sGnT+x3wFz00f4QP/tkHvgNeP//+CewSRIsq8ovP
CQz4eOt/wYL/86Jau8Pjnv3yOz63u83Tnz+93893fnGv7y/1/R/XkejVfqXfdYdIPj3l9jYDO1wI
FjX9Y1nkD8Ft+hyMeqo0/uuJfkIxf2wLf+EGi/S2fnh++ady7ltdvqiT11dnXr3R1U9uce/4fjX5
dp/qLG91+YcIXDh7fQMW2lvdIMoeAJ5fjZArufxb3aHo2vD71Z5GSCKqN7r86e1UfL/Y09Ulj3ur
q//cHbdLkN7o8tcPv2jA+3OOwN9ZXYe36XA7fR+Q3Qg94qhv9Ap/bvv9Ns//S1vDt7nFsrtLoxdo
+xO4+EZDdP0r9uzbvML1A60f9f3zr/lHaPJWb/Fr/a63eY//Q0H9bW7yMY2CF3vGj+zmjYaKpsDb
ILx9MaW4x2NV4Y3ucQKL5w++8se67hvd4zhKk4c8f7F78B4UNN9uh+Ue96/Of7mFIdDVW73GQ/2T
JP8jRvhGN1jc9j992Y+kpTe7Qf0z/f6RBvLrO/xRVPiD3vVzrPidtvVHf/YyDpZPfE0fbuv/+V8A
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C3" sqref="C3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workbookViewId="0">
      <selection activeCell="D30" sqref="D30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11</v>
      </c>
      <c r="B2" s="10">
        <v>34.725502590000005</v>
      </c>
      <c r="C2" s="10">
        <v>7.3369976500000007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255.49369188999998</v>
      </c>
      <c r="C3" s="10">
        <v>60.81702722</v>
      </c>
      <c r="D3" s="11">
        <v>33500</v>
      </c>
      <c r="E3" s="11">
        <v>342400</v>
      </c>
    </row>
    <row r="4" spans="1:5" x14ac:dyDescent="0.25">
      <c r="A4" s="12">
        <v>44105</v>
      </c>
      <c r="B4" s="10">
        <v>353.16659349000003</v>
      </c>
      <c r="C4" s="10">
        <v>64.428932660000001</v>
      </c>
      <c r="D4" s="11">
        <v>35600</v>
      </c>
      <c r="E4" s="11">
        <v>340400</v>
      </c>
    </row>
    <row r="5" spans="1:5" x14ac:dyDescent="0.25">
      <c r="A5" s="12">
        <v>44136</v>
      </c>
      <c r="B5" s="10">
        <v>333.81251479000002</v>
      </c>
      <c r="C5" s="10">
        <v>51.515711969999998</v>
      </c>
      <c r="D5" s="11">
        <v>30800</v>
      </c>
      <c r="E5" s="11">
        <v>266000</v>
      </c>
    </row>
    <row r="6" spans="1:5" x14ac:dyDescent="0.25">
      <c r="A6" s="12">
        <v>44166</v>
      </c>
      <c r="B6" s="10">
        <v>405.22453757</v>
      </c>
      <c r="C6" s="10">
        <v>62.044662180000003</v>
      </c>
      <c r="D6" s="11">
        <v>32500</v>
      </c>
      <c r="E6" s="11">
        <v>315300</v>
      </c>
    </row>
    <row r="7" spans="1:5" x14ac:dyDescent="0.25">
      <c r="A7" s="12">
        <v>44197</v>
      </c>
      <c r="B7" s="10">
        <v>396.69543202</v>
      </c>
      <c r="C7" s="10">
        <v>60.680651600000004</v>
      </c>
      <c r="D7" s="11">
        <v>36600</v>
      </c>
      <c r="E7" s="11">
        <v>343600</v>
      </c>
    </row>
    <row r="8" spans="1:5" x14ac:dyDescent="0.25">
      <c r="A8" s="12">
        <v>44228</v>
      </c>
      <c r="B8" s="10">
        <v>380.20523160000005</v>
      </c>
      <c r="C8" s="10">
        <v>58.729241380000005</v>
      </c>
      <c r="D8" s="11">
        <v>35700</v>
      </c>
      <c r="E8" s="11">
        <v>303100</v>
      </c>
    </row>
    <row r="9" spans="1:5" x14ac:dyDescent="0.25">
      <c r="A9" s="12">
        <v>44256</v>
      </c>
      <c r="B9" s="10">
        <v>389.82182602</v>
      </c>
      <c r="C9" s="10">
        <v>60.4313827</v>
      </c>
      <c r="D9" s="11">
        <v>35500</v>
      </c>
      <c r="E9" s="11">
        <v>300900</v>
      </c>
    </row>
    <row r="10" spans="1:5" x14ac:dyDescent="0.25">
      <c r="A10" s="12">
        <v>44287</v>
      </c>
      <c r="B10" s="10">
        <v>407.25137595000001</v>
      </c>
      <c r="C10" s="10">
        <v>62.933317590000001</v>
      </c>
      <c r="D10" s="11">
        <v>34600</v>
      </c>
      <c r="E10" s="11">
        <v>296200</v>
      </c>
    </row>
    <row r="11" spans="1:5" x14ac:dyDescent="0.25">
      <c r="A11" s="12">
        <v>44317</v>
      </c>
      <c r="B11" s="13">
        <v>361.71338660999999</v>
      </c>
      <c r="C11" s="13">
        <v>55.310204950000006</v>
      </c>
      <c r="D11" s="11">
        <v>35000</v>
      </c>
      <c r="E11" s="11">
        <v>300200</v>
      </c>
    </row>
    <row r="12" spans="1:5" x14ac:dyDescent="0.25">
      <c r="A12" s="12">
        <v>44348</v>
      </c>
      <c r="B12" s="13">
        <v>412.39930035000003</v>
      </c>
      <c r="C12" s="13">
        <v>61.912764439999997</v>
      </c>
      <c r="D12" s="11">
        <v>34400</v>
      </c>
      <c r="E12" s="11">
        <v>343400</v>
      </c>
    </row>
    <row r="13" spans="1:5" x14ac:dyDescent="0.25">
      <c r="A13" s="12">
        <v>44378</v>
      </c>
      <c r="B13" s="10">
        <v>448.95623922999999</v>
      </c>
      <c r="C13" s="10">
        <v>65.331467619999998</v>
      </c>
      <c r="D13" s="11">
        <v>31700</v>
      </c>
      <c r="E13" s="11">
        <v>340600</v>
      </c>
    </row>
    <row r="14" spans="1:5" x14ac:dyDescent="0.25">
      <c r="A14" s="12">
        <v>44409</v>
      </c>
      <c r="B14" s="10">
        <v>387.75009617000001</v>
      </c>
      <c r="C14" s="10">
        <v>56.603850610000002</v>
      </c>
      <c r="D14" s="11">
        <v>28600</v>
      </c>
      <c r="E14" s="11">
        <v>319700</v>
      </c>
    </row>
    <row r="15" spans="1:5" x14ac:dyDescent="0.25">
      <c r="A15" s="12">
        <v>44440</v>
      </c>
      <c r="B15" s="14">
        <v>390.09937487999997</v>
      </c>
      <c r="C15" s="14">
        <v>57.105675340000005</v>
      </c>
      <c r="D15" s="11">
        <v>27400</v>
      </c>
      <c r="E15" s="11">
        <v>311100</v>
      </c>
    </row>
    <row r="16" spans="1:5" x14ac:dyDescent="0.25">
      <c r="A16" s="12">
        <v>44470</v>
      </c>
      <c r="B16" s="14">
        <v>363.09465406999999</v>
      </c>
      <c r="C16" s="14">
        <v>52.675358840000001</v>
      </c>
      <c r="D16" s="11">
        <v>26000</v>
      </c>
      <c r="E16" s="11">
        <v>291100</v>
      </c>
    </row>
    <row r="17" spans="1:5" x14ac:dyDescent="0.25">
      <c r="A17" s="12">
        <v>44501</v>
      </c>
      <c r="B17" s="14">
        <v>335.28142027999996</v>
      </c>
      <c r="C17" s="14">
        <v>49.07675914</v>
      </c>
      <c r="D17" s="11">
        <v>24700</v>
      </c>
      <c r="E17" s="11">
        <v>283200</v>
      </c>
    </row>
    <row r="18" spans="1:5" x14ac:dyDescent="0.25">
      <c r="A18" s="12">
        <v>44531</v>
      </c>
      <c r="B18" s="14">
        <v>374.23980224000002</v>
      </c>
      <c r="C18" s="14">
        <v>55.062645930000002</v>
      </c>
      <c r="D18" s="11">
        <v>24100</v>
      </c>
      <c r="E18" s="11">
        <v>280400</v>
      </c>
    </row>
    <row r="19" spans="1:5" x14ac:dyDescent="0.25">
      <c r="A19" s="19">
        <v>44562</v>
      </c>
      <c r="B19" s="20">
        <v>306.50730642000002</v>
      </c>
      <c r="C19" s="20">
        <v>44.509097450000006</v>
      </c>
      <c r="D19" s="11">
        <v>23200</v>
      </c>
      <c r="E19" s="11">
        <v>267100</v>
      </c>
    </row>
    <row r="20" spans="1:5" x14ac:dyDescent="0.25">
      <c r="A20" s="12">
        <v>44593</v>
      </c>
      <c r="B20" s="20">
        <v>224.36933827000001</v>
      </c>
      <c r="C20" s="20">
        <v>44.291212889999997</v>
      </c>
      <c r="D20" s="11">
        <v>22200</v>
      </c>
      <c r="E20" s="11">
        <v>259400</v>
      </c>
    </row>
    <row r="21" spans="1:5" x14ac:dyDescent="0.25">
      <c r="A21" s="12">
        <v>44621</v>
      </c>
      <c r="B21" s="14">
        <v>142.45486249000001</v>
      </c>
      <c r="C21" s="14">
        <v>0</v>
      </c>
      <c r="D21" s="11">
        <v>21500</v>
      </c>
      <c r="E21" s="11">
        <v>263800</v>
      </c>
    </row>
    <row r="22" spans="1:5" x14ac:dyDescent="0.25">
      <c r="A22" s="19">
        <v>44652</v>
      </c>
      <c r="B22" s="26">
        <v>103.03304887</v>
      </c>
      <c r="C22" s="26">
        <v>0</v>
      </c>
      <c r="D22" s="8">
        <v>20700</v>
      </c>
      <c r="E22" s="8">
        <v>259500</v>
      </c>
    </row>
    <row r="23" spans="1:5" x14ac:dyDescent="0.25">
      <c r="A23" s="19">
        <v>44682</v>
      </c>
      <c r="B23" s="26">
        <v>25.51583072</v>
      </c>
      <c r="C23" s="26">
        <v>0</v>
      </c>
      <c r="D23" s="8">
        <v>3600</v>
      </c>
      <c r="E23" s="8">
        <v>89200</v>
      </c>
    </row>
    <row r="24" spans="1:5" x14ac:dyDescent="0.25">
      <c r="A24" s="7" t="s">
        <v>9</v>
      </c>
      <c r="B24" s="20">
        <v>6831.7614183400001</v>
      </c>
      <c r="C24" s="20">
        <v>1030.78875894</v>
      </c>
      <c r="D24" s="8">
        <v>51900</v>
      </c>
      <c r="E24" s="8">
        <v>743900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topLeftCell="D1" workbookViewId="0">
      <pane ySplit="1" topLeftCell="A2" activePane="bottomLeft" state="frozen"/>
      <selection activeCell="B2" sqref="B2:E22"/>
      <selection pane="bottomLeft" activeCell="B2" sqref="B2:B27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15" t="s">
        <v>37</v>
      </c>
      <c r="B1" s="15" t="s">
        <v>39</v>
      </c>
      <c r="I1" s="15" t="s">
        <v>40</v>
      </c>
      <c r="J1" s="15" t="s">
        <v>39</v>
      </c>
    </row>
    <row r="2" spans="1:10" x14ac:dyDescent="0.2">
      <c r="A2" s="15" t="s">
        <v>12</v>
      </c>
      <c r="B2" s="18">
        <v>71.873419519999999</v>
      </c>
      <c r="I2" s="15" t="s">
        <v>41</v>
      </c>
      <c r="J2" s="17">
        <v>2033.03504004</v>
      </c>
    </row>
    <row r="3" spans="1:10" x14ac:dyDescent="0.2">
      <c r="A3" s="15" t="s">
        <v>13</v>
      </c>
      <c r="B3" s="18">
        <v>80.662869879999988</v>
      </c>
      <c r="I3" s="15" t="s">
        <v>42</v>
      </c>
      <c r="J3" s="17">
        <v>406.80054498000004</v>
      </c>
    </row>
    <row r="4" spans="1:10" x14ac:dyDescent="0.2">
      <c r="A4" s="15" t="s">
        <v>14</v>
      </c>
      <c r="B4" s="18">
        <v>166.11476780999999</v>
      </c>
      <c r="I4" s="15" t="s">
        <v>43</v>
      </c>
      <c r="J4" s="17">
        <v>37.599583100000004</v>
      </c>
    </row>
    <row r="5" spans="1:10" x14ac:dyDescent="0.2">
      <c r="A5" s="15" t="s">
        <v>38</v>
      </c>
      <c r="B5" s="18">
        <v>592.23768945000006</v>
      </c>
      <c r="I5" s="15" t="s">
        <v>44</v>
      </c>
      <c r="J5" s="17">
        <v>278.77580735000004</v>
      </c>
    </row>
    <row r="6" spans="1:10" x14ac:dyDescent="0.2">
      <c r="A6" s="15" t="s">
        <v>15</v>
      </c>
      <c r="B6" s="18">
        <v>195.15084091</v>
      </c>
      <c r="I6" s="15" t="s">
        <v>45</v>
      </c>
      <c r="J6" s="17">
        <v>536.70547423000005</v>
      </c>
    </row>
    <row r="7" spans="1:10" x14ac:dyDescent="0.2">
      <c r="A7" s="15" t="s">
        <v>16</v>
      </c>
      <c r="B7" s="18">
        <v>2818.3373048600001</v>
      </c>
      <c r="I7" s="15" t="s">
        <v>46</v>
      </c>
      <c r="J7" s="17">
        <v>261.89484236000004</v>
      </c>
    </row>
    <row r="8" spans="1:10" x14ac:dyDescent="0.2">
      <c r="A8" s="15" t="s">
        <v>17</v>
      </c>
      <c r="B8" s="18">
        <v>368.80220394999998</v>
      </c>
      <c r="I8" s="15" t="s">
        <v>47</v>
      </c>
      <c r="J8" s="16">
        <v>21.5804635</v>
      </c>
    </row>
    <row r="9" spans="1:10" x14ac:dyDescent="0.2">
      <c r="A9" s="15" t="s">
        <v>18</v>
      </c>
      <c r="B9" s="18">
        <v>245.07177524000002</v>
      </c>
      <c r="I9" s="15" t="s">
        <v>48</v>
      </c>
      <c r="J9" s="17">
        <v>56.070840109999999</v>
      </c>
    </row>
    <row r="10" spans="1:10" x14ac:dyDescent="0.2">
      <c r="A10" s="15" t="s">
        <v>19</v>
      </c>
      <c r="B10" s="18">
        <v>303.09973737000001</v>
      </c>
      <c r="I10" s="15" t="s">
        <v>49</v>
      </c>
      <c r="J10" s="16">
        <v>473.89308589000001</v>
      </c>
    </row>
    <row r="11" spans="1:10" x14ac:dyDescent="0.2">
      <c r="A11" s="15" t="s">
        <v>20</v>
      </c>
      <c r="B11" s="18">
        <v>92.765268309999996</v>
      </c>
      <c r="I11" s="15" t="s">
        <v>50</v>
      </c>
      <c r="J11" s="16">
        <v>73.533778620000007</v>
      </c>
    </row>
    <row r="12" spans="1:10" x14ac:dyDescent="0.2">
      <c r="A12" s="15" t="s">
        <v>21</v>
      </c>
      <c r="B12" s="18">
        <v>61.484243369999994</v>
      </c>
      <c r="I12" s="15" t="s">
        <v>51</v>
      </c>
      <c r="J12" s="16">
        <v>497.54910013</v>
      </c>
    </row>
    <row r="13" spans="1:10" x14ac:dyDescent="0.2">
      <c r="A13" s="15" t="s">
        <v>22</v>
      </c>
      <c r="B13" s="18">
        <v>25.111952389999999</v>
      </c>
      <c r="I13" s="15" t="s">
        <v>52</v>
      </c>
      <c r="J13" s="16">
        <v>381.70478935</v>
      </c>
    </row>
    <row r="14" spans="1:10" x14ac:dyDescent="0.2">
      <c r="A14" s="15" t="s">
        <v>23</v>
      </c>
      <c r="B14" s="18">
        <v>252.54340077000001</v>
      </c>
      <c r="I14" s="15" t="s">
        <v>53</v>
      </c>
      <c r="J14" s="17">
        <v>23.865044149999999</v>
      </c>
    </row>
    <row r="15" spans="1:10" x14ac:dyDescent="0.2">
      <c r="A15" s="15" t="s">
        <v>24</v>
      </c>
      <c r="B15" s="18">
        <v>38.639785150000002</v>
      </c>
      <c r="I15" s="15" t="s">
        <v>54</v>
      </c>
      <c r="J15" s="17">
        <v>98.9696663</v>
      </c>
    </row>
    <row r="16" spans="1:10" x14ac:dyDescent="0.2">
      <c r="A16" s="15" t="s">
        <v>25</v>
      </c>
      <c r="B16" s="18">
        <v>175.92153965</v>
      </c>
      <c r="I16" s="15" t="s">
        <v>55</v>
      </c>
      <c r="J16" s="17">
        <v>518.37209725000002</v>
      </c>
    </row>
    <row r="17" spans="1:11" x14ac:dyDescent="0.2">
      <c r="A17" s="15" t="s">
        <v>26</v>
      </c>
      <c r="B17" s="18">
        <v>152.46712772000001</v>
      </c>
      <c r="I17" s="15" t="s">
        <v>56</v>
      </c>
      <c r="J17" s="17">
        <v>810.06558739000002</v>
      </c>
    </row>
    <row r="18" spans="1:11" x14ac:dyDescent="0.2">
      <c r="A18" s="15" t="s">
        <v>27</v>
      </c>
      <c r="B18" s="18">
        <v>206.88035769000001</v>
      </c>
      <c r="I18" s="15" t="s">
        <v>57</v>
      </c>
      <c r="J18" s="16">
        <v>321.34567358999999</v>
      </c>
    </row>
    <row r="19" spans="1:11" x14ac:dyDescent="0.2">
      <c r="A19" s="15" t="s">
        <v>28</v>
      </c>
      <c r="B19" s="18">
        <v>73.873699370000011</v>
      </c>
      <c r="I19" s="15"/>
    </row>
    <row r="20" spans="1:11" x14ac:dyDescent="0.2">
      <c r="A20" s="15" t="s">
        <v>29</v>
      </c>
      <c r="B20" s="18">
        <v>53.691545679999997</v>
      </c>
    </row>
    <row r="21" spans="1:11" x14ac:dyDescent="0.2">
      <c r="A21" s="15" t="s">
        <v>30</v>
      </c>
      <c r="B21" s="18">
        <v>47.104804299999998</v>
      </c>
    </row>
    <row r="22" spans="1:11" x14ac:dyDescent="0.2">
      <c r="A22" s="15" t="s">
        <v>31</v>
      </c>
      <c r="B22" s="18">
        <v>66.056920009999999</v>
      </c>
    </row>
    <row r="23" spans="1:11" x14ac:dyDescent="0.2">
      <c r="A23" s="15" t="s">
        <v>32</v>
      </c>
      <c r="B23" s="18">
        <v>135.10493124000001</v>
      </c>
      <c r="K23" s="23"/>
    </row>
    <row r="24" spans="1:11" x14ac:dyDescent="0.2">
      <c r="A24" s="15" t="s">
        <v>33</v>
      </c>
      <c r="B24" s="18">
        <v>132.89388201</v>
      </c>
      <c r="K24" s="23"/>
    </row>
    <row r="25" spans="1:11" x14ac:dyDescent="0.2">
      <c r="A25" s="15" t="s">
        <v>34</v>
      </c>
      <c r="B25" s="18">
        <v>99.575526379999999</v>
      </c>
    </row>
    <row r="26" spans="1:11" x14ac:dyDescent="0.2">
      <c r="A26" s="15" t="s">
        <v>35</v>
      </c>
      <c r="B26" s="18">
        <v>191.72146584000001</v>
      </c>
    </row>
    <row r="27" spans="1:11" x14ac:dyDescent="0.2">
      <c r="A27" s="15" t="s">
        <v>36</v>
      </c>
      <c r="B27" s="18">
        <v>153.44151086000002</v>
      </c>
    </row>
    <row r="28" spans="1:11" x14ac:dyDescent="0.2">
      <c r="A28" s="15"/>
      <c r="B28" s="24"/>
    </row>
    <row r="30" spans="1:11" x14ac:dyDescent="0.2">
      <c r="K30" s="23"/>
    </row>
    <row r="32" spans="1:11" x14ac:dyDescent="0.2">
      <c r="C32" s="22"/>
      <c r="K32" s="23"/>
    </row>
    <row r="33" spans="3:11" x14ac:dyDescent="0.2">
      <c r="C33" s="22"/>
      <c r="K33" s="23"/>
    </row>
    <row r="34" spans="3:11" x14ac:dyDescent="0.2">
      <c r="C34" s="22"/>
      <c r="K34" s="23"/>
    </row>
    <row r="35" spans="3:11" x14ac:dyDescent="0.2">
      <c r="C35" s="22"/>
      <c r="K35" s="23"/>
    </row>
    <row r="36" spans="3:11" x14ac:dyDescent="0.2">
      <c r="C36" s="22"/>
      <c r="K36" s="23"/>
    </row>
    <row r="37" spans="3:11" x14ac:dyDescent="0.2">
      <c r="C37" s="22"/>
      <c r="K37" s="23"/>
    </row>
    <row r="38" spans="3:11" x14ac:dyDescent="0.2">
      <c r="C38" s="22"/>
      <c r="K38" s="23"/>
    </row>
    <row r="39" spans="3:11" x14ac:dyDescent="0.2">
      <c r="C39" s="22"/>
      <c r="K39" s="23"/>
    </row>
    <row r="40" spans="3:11" x14ac:dyDescent="0.2">
      <c r="C40" s="22"/>
      <c r="K40" s="23"/>
    </row>
    <row r="41" spans="3:11" x14ac:dyDescent="0.2">
      <c r="C41" s="22"/>
      <c r="K41" s="23"/>
    </row>
    <row r="42" spans="3:11" x14ac:dyDescent="0.2">
      <c r="C42" s="22"/>
      <c r="K42" s="23"/>
    </row>
    <row r="43" spans="3:11" x14ac:dyDescent="0.2">
      <c r="C43" s="22"/>
      <c r="K43" s="23"/>
    </row>
    <row r="44" spans="3:11" x14ac:dyDescent="0.2">
      <c r="C44" s="22"/>
      <c r="K44" s="23"/>
    </row>
    <row r="45" spans="3:11" x14ac:dyDescent="0.2">
      <c r="C45" s="22"/>
      <c r="K45" s="23"/>
    </row>
    <row r="46" spans="3:11" x14ac:dyDescent="0.2">
      <c r="C46" s="22"/>
      <c r="K46" s="23"/>
    </row>
    <row r="47" spans="3:11" x14ac:dyDescent="0.2">
      <c r="C47" s="22"/>
      <c r="K47" s="23"/>
    </row>
    <row r="48" spans="3:11" x14ac:dyDescent="0.2">
      <c r="C48" s="22"/>
    </row>
    <row r="49" spans="3:11" x14ac:dyDescent="0.2">
      <c r="C49" s="22"/>
      <c r="K49" s="23"/>
    </row>
    <row r="50" spans="3:11" x14ac:dyDescent="0.2">
      <c r="C50" s="22"/>
    </row>
    <row r="51" spans="3:11" x14ac:dyDescent="0.2">
      <c r="C51" s="22"/>
      <c r="K51" s="23"/>
    </row>
    <row r="52" spans="3:11" x14ac:dyDescent="0.2">
      <c r="C52" s="22"/>
      <c r="K52" s="23"/>
    </row>
    <row r="53" spans="3:11" x14ac:dyDescent="0.2">
      <c r="C53" s="22"/>
    </row>
    <row r="54" spans="3:11" x14ac:dyDescent="0.2">
      <c r="C54" s="22"/>
      <c r="K54" s="23"/>
    </row>
    <row r="55" spans="3:11" x14ac:dyDescent="0.2">
      <c r="C55" s="22"/>
    </row>
    <row r="56" spans="3:11" x14ac:dyDescent="0.2">
      <c r="C56" s="22"/>
      <c r="K56" s="23"/>
    </row>
    <row r="57" spans="3:11" x14ac:dyDescent="0.2">
      <c r="C57" s="22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F2A12A83-469F-4EDB-874F-812E83BBB0BB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68883AED-57BF-4B8B-9FC5-711D2F314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26 May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2022-05-26T08:11:41Z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