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679837E3-CB28-4F55-9541-0D71C61DD7B0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83" r:id="rId3"/>
  </sheets>
  <definedNames>
    <definedName name="_xlchart.v5.0" hidden="1">'EWSS Table 2'!$A$1</definedName>
    <definedName name="_xlchart.v5.1" hidden="1">'EWSS Table 2'!$A$2:$A$27</definedName>
    <definedName name="_xlchart.v5.2" hidden="1">'EWSS Table 2'!$B$1</definedName>
    <definedName name="_xlchart.v5.3" hidden="1">'EWSS Table 2'!$B$2:$B$27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<sst xmlns="http://schemas.openxmlformats.org/spreadsheetml/2006/main" count="60" uniqueCount="59">
  <si>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</si>
  <si>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</si>
  <si>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</si>
  <si>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</si>
  <si>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</si>
  <si>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</si>
  <si>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</si>
  <si>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</si>
  <si>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</si>
  <si>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</si>
  <si>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</si>
  <si>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</si>
  <si>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</si>
  <si>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</si>
  <si>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</si>
  <si>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</si>
  <si>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</si>
  <si>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</si>
  <si>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</si>
  <si>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</si>
  <si>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</si>
  <si>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</si>
  <si>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</si>
  <si>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</si>
  <si>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</si>
  <si>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</si>
  <si>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</si>
  <si>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</si>
  <si>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</si>
  <si>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</si>
  <si>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</si>
  <si>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</si>
  <si>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</si>
  <si>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</si>
  <si>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</si>
  <si>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</si>
  <si>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</si>
  <si>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</si>
  <si>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</si>
  <si>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</si>
  <si>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</si>
  <si>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</si>
  <si>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</si>
  <si>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</si>
  <si>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</si>
  <si>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</si>
  <si>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</si>
  <si>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</si>
  <si>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</si>
  <si>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</si>
  <si>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</si>
  <si>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</si>
  <si>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</si>
  <si>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</si>
  <si>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</si>
  <si>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</si>
  <si>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</si>
  <si>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</si>
  <si>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This file presents the tables published in COVID-19 support schemes statistics dated 31 March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</si>
</sst>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1950.43509391</c:v>
                </c:pt>
                <c:pt idx="1">
                  <c:v>396.96031756000002</c:v>
                </c:pt>
                <c:pt idx="2">
                  <c:v>37.7626651</c:v>
                </c:pt>
                <c:pt idx="3">
                  <c:v>271.85596348000001</c:v>
                </c:pt>
                <c:pt idx="4">
                  <c:v>534.45364381000002</c:v>
                </c:pt>
                <c:pt idx="5">
                  <c:v>256.30568284999998</c:v>
                </c:pt>
                <c:pt idx="6">
                  <c:v>21.536138179999998</c:v>
                </c:pt>
                <c:pt idx="7">
                  <c:v>57.559495399999996</c:v>
                </c:pt>
                <c:pt idx="8">
                  <c:v>464.90622336000001</c:v>
                </c:pt>
                <c:pt idx="9">
                  <c:v>72.914537809999999</c:v>
                </c:pt>
                <c:pt idx="10">
                  <c:v>495.11869390999999</c:v>
                </c:pt>
                <c:pt idx="11">
                  <c:v>383.05892502999995</c:v>
                </c:pt>
                <c:pt idx="12">
                  <c:v>23.588635889999999</c:v>
                </c:pt>
                <c:pt idx="13">
                  <c:v>98.563483300000001</c:v>
                </c:pt>
                <c:pt idx="14">
                  <c:v>512.70154769999999</c:v>
                </c:pt>
                <c:pt idx="15">
                  <c:v>805.50822792999998</c:v>
                </c:pt>
                <c:pt idx="16">
                  <c:v>316.16881013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58-B47B-A90B93178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3HxpU9261uZfSeVzmyNr1q173g+yvUfYECDjFxch4NmyLc+/vteGkAscArlddFXTVSlSIMte1qM1
PWvJ/74c/3WZX10078YiL+2/Lse/38dtW/3rr7/sZXxVXNiDIrlsjDXX7cGlKf4y19fJ5dVfP5qL
ISmjvzBy6V+X8UXTXo3v/+ffcLfoyhyay4s2MeWH7qqZTq9sl7f2mbEnh95d/CiS0k9s2ySXrfv3
e++iyc3w/t1V2SbtdD5VV3+/f3DN+3d/Pb7TP576LgfB2u4HzGX4QBKmBOOUK4E54+/f5aaMfg47
/EBhyhhCcAETzFXs7tm7iwLme6Yr2+ndy2LdCHXx40dzZS281c3//5j+4E3+MXq5f9Z+KSNY1b/f
r5ur/KL88f5dYs2NGM3kmf07rYObRfjrIQz/8+9Hf4BlefSXe0g9XsOXhp4Aqr8o79bqFXAiB0pR
4nIXuUhQ7KqHOIkDwpFE2BWEu5QhfPfoRzC9INQLKN3M/h1IN4NvC6P8orm6W6hXwAh0iVJCpQKE
BBKIPMRIHiiJAUUkFJNKUiLvnv0QpJekeh6k29m/Ael28E2B5JvyKrrI75bqFWCiB5xRKgVHSnKC
pfsYJhdUzCUAkqAIE0rvnv0Apj+Q61mgfs1/Gqpfw28KLM802d1qvQJS7oFUQgoMPkgiyiUozH3n
JA+ocBGgxJigirmuuHv2A6ReEupZmG4nP43R7dibAsjvvufJ6/olUBCkQF8ABkAAHM99iPgB5oJK
UDVGsaScP23zXhbrWZDupj8N093omwJqeZEPF9Pdfn4FXSIHWBChIEpwAQrFHwUQ6gAxVwi191xI
YSHAed0GmQ906WWxngXqbvrTQN2NvimgtldN85o4YQACjB5RhDEweQIC7vsKpQ4Y4jDmuopjiDT4
0zi9KNWzMP2c/TRKPwffFEifk8vstfMmBS5J4LvE6R95E6JYUIIRR5i6XIG6PaFOfyDXs0D9mv80
VL+G3xRY2yT/8bqBOTlwGcTe0gVHBKrzRJKLpAI8XQymUWAKYD4B1h/I9SxYv+Y/Ddav4bcGVnZV
lq9rATmDaGL/TypOJcTf9y2gOMAUMigmlHIRBkv5dK4Ly/miYC/B9fMGv8Xr5/ibAuzwwiT2bn+/
SlyBCCUI8MAM4kD+yBACMYFA7SCokBjiCiyfJpBelOpZqH7Ofhqnn4NvC6SrBBi/4lVhUlIRzKkQ
iCHxz6QXcUizXIYpeDXJ3KdN4OHLcj0P1N3830B1N/y2wEqKK6BnXzPxxQecE8k4xHqEin+wsvKA
Q1olsJSgd9RV6mkTePgHgj0P168b/AavX+NvCzAguK9NA9TxrZd/FSsI5k+5oFfc5dhFj7IrcSCU
JOCqgGsnQC3x31jBPxDsecB+3eA3gP0af2OAdW38umi5oD8I6ArIo1z6iAHkB4RRwjBQSojehPl3
z36QCx+aF6R6Aaqb2b/D6WbwTYF0dDGZu3V6HY2CPNiFgP02FQZu734UqA6AbHIl4ZIRiAJ/x9K+
JNSzEN1Ofhqh27G3BdDVxStrEfDokN7exhP4EVHBD4Cvla6A9BcToP+e5maPXpLpeYBuZ/8GodvB
NwXR5yvbFi8tyX9Z4SUHFCJzqAm6BJJb0JSHiiQOFKUcEwVcOhg9Rp8G6o8kexase3d4GrB7F7wp
0I5MeRHFr1rtpZDjQi1RUFdiF2i+fzgo4G+RAjpXQdCBoDR/Z3gfOKg/EexZyP5zg6cR+8/4mwLs
+Pr6In9NxuKGWwcuFoq+ghP+uAgiDqiioFhQ8lWEuBCzPwnXy2I9C9bd9Kehuht9U0CdGgvdNoV5
3YIVxwJMngKj95M/vx9XyANXSiAzOCigyyXg9iRWfyTZs3Ddu8PTiN274E2BdpYn0WsGgmALgbJQ
inAGxXjyuCByUwTm0HYB+iUgYtwTUE+Qty9K9SxYP2c/DdTPwTcF0nlSVVfNxStXrsBhQVsFRUQi
ydSjQAM0CzhCBOZx38dEf1e5+iPJngXr3h2eBuzeBW8KtM8X7VXzysQFPoASloA+GAo6dBv93TeH
4sAFWhDtC8cEWFywjU9q1x9J9ixo9+7wNGj3LnhboF2Nrw4ZpMQY2AkJJZJ9g9LDgJ4fQFIGZS4J
dXwCnJP4TenxZbmeB+xu/m/guhv+fxqs3wl3nxd8cM1/214LlUcB2oUwQPJEdQRsIt2HG1AaIQwx
MJoP1etXj+vvBXoapF8TH0j/f71p9vcNtb+akP2L9iK46V6+11P7/OjNK0JH9aOpz7G3t+u1/vH3
e0kVkRi6JH71Re9v81SI8Pluyz4x+erCtn+/h3ZoIAsxV3xP5op9+Pj+3QA5OwyJA6ATgYuH9ppb
0h6GStO08U2TNTTWICkhzd63se1DGLsnD2+GXCiKwSyokiHOgYq8e9sTk0+RKX8tzc/f35VdcWKS
srV/v4fE/f276va6/bsCHaPAXAPrsicwYc/t37u6vDiFJnW43P1fnS2YS3jr6KipFsa2G1ZOgWNV
UMvovMz7D9WQzTrL3Os4Ix9MSLwKpatKfE7dodVRIc6dPj1t8k+K5bkfTWo9WxiwJUUnhWgyT7hp
4IbxhSBzr43Dv8xNXHvhPH9jNOz0xGe1kiY5bCZbBXGWXIvpx1i0H02UfepSd2td93iEhDqLWBQU
YbhQQ/yZjPPFwFnkE+teSzpV2rHlYpqqjTNknZ6L9kvRF62e4zL1aOzGmoTxp5BGiz5KTyimPm3l
WZimZ7aJxTLKhrNMolZTEy2qbOg9EoovpLPNsmel16nhY+bMF9U0L1M0+8IZcs0yGWlI3QaNhO08
mbfDWS6qXs+8QF5Z9l+yBiU6LeqPjUyxnvsp9tupOKSNbLwRNU4wpC7RStYfKJkaWHA5ejM1uYbC
W75AXT7oMZuzVelkGidtFumoHttdRVp3g8rWWdk0bVZ8GsrVPBST78xZprOKfuvm4ajphMh1F6Nm
O+LkkNnoM6D6MZ+a9WizY1uH8Drlcoyc6iTGE1mStOep16Qk9jqGa12n7WEkst4rZIVX1RzTVZS7
yp+aMN71zGHLOpXCa9HI1mguE9334hg6zmM9N+yjcV0TjMLNdZKOp7MI16lktS5tW2qH8kTXuFHL
OZtrr2/a7RC7/aKr4RndHBGPirLWxs0/zowtws6sy6xckahcdKFc0ygOd9nkRkGZj0mkKzuMK0Qq
o/MeFxrHoaNN7Hxl49R4Lssan4cl9usKCS9X82VZZNyjTSY9wsJ8O9rc8eOhIH6Mc0e7Lq89Fwuo
B3V0NztT5ZE6a3XRjN9smQmdduOmynK0jtPSXaMwP+1l2W66QtGFjKp6Cec6xOEcZyX2spnUo5/V
hVlnMrWHIk+6Y+tkYoVCHJ7Cn8oFF9OgbUhokPSh1XRsvw5lfB456RgoVJbHSY8bHbm18nA6Ws0Q
cc5TNHW6zJFotE3jfDfnvevJWcmlSOJ2LUfuq4xpV9SlbpOq1LaqpM6SeCdw4+iim6Wnoll3c5No
nBusa5fvGGWbjuJDGtdUD83kl65YomL8EONmWZsy9obUnPC4oH7Wt82qluF2TN0Auj1irxBM+lLm
AUZppAcWGZ1kjC46M1/hyq4jk626KDu3o2kDM/fZyUjq2Odz7Z6Edvgx4O7IrboLnnLiMWU67YQg
l1HFhZBj6fV2HnQX9Ymeh0n53B2+RmN2BCZqDpLS5ItpGI7nHH+dI4dpXEbfxy6OwPyoUs+hq1Zh
Pp53bqNTYYJwoMpL3SRbwq0/D4Mtg5xn56pysiWzJNKZHDcQ3RZBjMLMq9vmMja52IwGfsvK8Brn
qjkcFD4po/woxuiHYehqUvngZT09ZtO4YjRDS4zErPmcZN5QlNdgg5kG87XMqPDV2H6aR2WWbcev
2qg9URXdDVkugwnnVPPanTxRVSc5jWOvhwMEwcwXzehNzdIm3PHqBksPYN+5cZjpoY+veJucoLGb
fVPgyzBLLtoyX2Qi/WKrPChnTjTG6Nw6FdI9L5zVWLDIq2Gj+qod4xVV06hT7CC/IMLxXTNmy84h
pR7QKBdmaj6lbSpgTxSdHvIcHWdZzXycEKIHISsfNNBGOqXt97RT08KpWBWMpUM3U17br83Uj7oz
I9elrJXuWfVd9jLTOeODV9j8xzxVjraD3DHhZkHVlpeJ5YMfWaw8x+FYuzj0cgx7OQwTcDroEJap
8uDcktSy4Z+aEv2YatF6lej8sGxz3aQSzONIz8lYgMchlulZTZc2ji9H2LnRWPBgmlilcxNTbQkP
1DAOi4rVrT+3TrtCdck8bvsKdCVydFLnhy0rjgnq7bLoeO8LMdWrMbLJpyTGhxXt00BO5aCB0jsb
Wso9cHUb4g4W5jIw34PTnsgUnQmHnhdNtyx5GmQ4LHQSpb6bgIYa+yVHzbpgk/CyzF6NtaM5mtF6
sGGpRcw/8arP/MLMnxRBmrrlNwdsjNd2cjNUHT138+67jKfUb3p7lGSJWZRx/bmZ2LQsZnCNCYcf
MhquuqH8HDrUv3806kGEcWmqqUmi+OchtV+//s/R3cm3m+NS//n7w1//c5pqH179Olr1KGS7PQZ3
F+H8N4N/HOxJ6qI/CPa8i3tHoX7GibdTf4V6ggkJ5w+g/+K21/ZXqCf3LbpQ7qcuBa73tlnmLtSj
0O8ErU5Q9toTwTf58l2oRw6g5IyhnowoxIgESP27hXgABAS6T4R6kOk9DvX2h40gGKUQdHLgK/fj
90K9yZlEJdMi9WzdVoFxxjmIxlRHXUeD0DWhbplytEg7XzBnzYhzwsDU7RzcBFD6nrSds53Nkxhc
7Ig9ZwqR1xVN5BmVgnvrt3NoG6+cPkfzSPTkxFLTQYPXsGc8nzYRGXSZUtfn2IA/iqPLJiHXeVgd
xWm9TmgeaXB3p7hQnmn5seOObAsUOfGHArs66+cveNyUpPTcxh08icPINzKsg0LN5FyF5a7tg1x1
aJnpvgVzHgq+yQZce5GTZP7AZ9ejxdIk6AKU35zyoDNlq5OuzXZqaL47aiDeNKFyXVwzPIEtGMOg
DXvmUeIMmrXdoquKMBBN+GNsXeKRhIZBJeoVZ405bOlHgxXy84z2EAvSfMlLsptGs6uqdNTMIcki
hOcG2E6+KoerGArVAYcTRTo13dLt5q99DO4KzE7hoRECjrFOMu3UJtO8YdOmp9W6KZJv0Od9hMZo
OZX9qiVK7Ko8zlYzc5SHwnLpJgrMIY7dXWzDIiAJmX0uaxMgU/sja3RMXW9m9GM2C89EjZ4a8akP
61SzSCaBQyCAyrPzsK63Jo7OnSY6dOZ8S8DLywHJJarNMWuxV7D6QxfWJ7yJA6NyVzPT515U20+q
yHNtJ154zB6OA84/hC6GML8g26QtFqJbGHdudDaGX5qOiC3uXS1qtuVjtWpHZLy02oA1S/yrBjcA
GSxeFCXLKZ3kFjLn7y6F/KREX9Io/BLVxaxtiwfP0rE6nGW6jhV1lqiLjUZRgoMiLjZDmxM/ikqd
J0PtVYzkXonrC8wMDwh4X7+SyVlRVq2XNYMT0DEeYWksgrWSn/ohXIWV8DMnGdc8Sb00lEtZx4dN
mF1TlWZ6Tt2zJo0XuObrtub9kZnkj4aMkcZplejCBslEj3AjL0UNLk725XWUYaUnkvW+YaAzLe46
TSwPdRzi1kuQczZOeJPmc7ONaDh5bWW5h5tmNxC8nqOcr/JhjsDTVSxgpTssHbvN50L4LbW5drIv
BMLrgJkqWjVqWKiUZF5hps/TSKct7XK/milfVWXplaNb6ZIunOy6SepQS4g9dcyNp9rO7PJM+GkY
wpZQSzcFz8vyRZrraXSEbsYqC5JQVpti2KTESh22EvmkmP3Qhh+htDUGbZ0ssiJ3A9PmlY77aVuG
KdG5rWpdzNUX3tFulSt8jfEZxnW6MAXHAUqXRjTfzIA3KuGVN2f1Gtmw9kquQjAwZlq0dFyWkKct
SERn3RTRcYbFJsFj6jlFu+uacZtUyQb0Vyt85Ax8l6TtIu2bhSoaXZDxvMIgjFMHgxqXpqYfwnHU
kg6nfdVoiEs3k7SBtONlP0MIzcNuyW3np9GwJHMKb9xoRzWLHiNPyibAhq32N+5Tu3DluSijLTLp
pprGZdjlRyprF0mfH89D+lW0uDzt08H4qnfS87ZwdjXGFqZHq77J2iOsaNDRGGlVz9EGTudcu1nY
ejM255UIz5Pc9WMzjR4d6g8pkpXuqnjRD7bVVb7qbdiA+g9nKp5DiJZtqKN+EU+x1WXVndWl9N0w
2tLKwO7M0u8tg22Vf7R5daQmQFZYOwdxnH+JRbJUNR7gjnz0El6nHmTRP2KRFQuZDqlPO+qFddit
nRHMQUTIR8hJMq8Ms3o5YLsM4RoOe68TSadFHysNZ8Ub37rG66BBZIMWIYsnL+uydIGsoKfzmB/z
Lj+NCOTtdOBkmQp+ZtGxg7odL8U5E9UxnHheQdIWBmlIAA1HrNKqLzRkuO0iTn70Jdy2Oq2KyZuL
wR8AnrGGkcZdKHZejShwZN17g/lcFFEB4Vtf+GCCIYdEk+u7wwfT8MkjLaK+mSF/7cZlb9nKxGzF
5nbBW3Iiu+6jqdlZycR27CE9il1vUp1vRxvA+Y4Vj0OwPAK8Al3RGX1yo+xiaIY1rzoEOhOv0nq6
iJMOe7govspE+YNRnYepTT0uw8IfFKhlPXafcBbOgbWQXdO+9dlMIe1M2KqAQomP8uksRk4EzrDb
EUiRDGxnCH4Xpj9t147gQcmTdQYpIJLZps6TTeh8s2z0w2jIdFmXP7oq73QRVZ/qXH0aUA7Kjfah
QaPijWRp6dHDuSkXOKqw7mOyjrPvZZpctXzcAuIL1cW7LiorfyqUgT0kEghOq0JXvfk8JckXPiSX
oomZBzn6ukmBbwnpYp/tR2CYeLOcm/kM12IphfKqDh9ah6722iSK3t9rk6ztoi6yDStAbZuPoUp8
Pp7A5wh2Td6fA+OyKKtQM9WeSopXZQf0Q+zqdpw9h9DV0NtgvwFi0QRlPJyXjtwhMy2Z0yza7rqR
ixY1NxqdjUrvNTveSaf70ACIaQNWEHS6GvptJuiuT2xgc9czsw32GyoDG5ADPxLTWlcKjIXpfTl+
7txR99nscaf1wZz7fTdvJzpuUZMdIQMidNMSO9m6rGLdlfEW08SP0jULVexhiH1MFP4I5Qj3m8sS
cp3+Q2mXaYGXyhSJRycSw7aK/HDuKr+a0q217SILx204wKLV4zLN8k2dufDaXzEkQG04nCozb3tL
DsXklTJwotybFcg81kvedZ5y6k+QlB0qmuTeNE5LOKYeTF116pSy0aJ1d5T2myaKNmUFK8D69TwA
FVJqSH9OY5rqxLJjAkGdIe5VUYBuZ3BmRgM9JlPHn/os8nBIhZ46lepV1kbHpWQ6iZlZgz0yO2v6
oFdWLIFjol4BAQYVxWJKyYlIpkMVF73uEGRiVVcf9VW4BJaxiwazJ7iAiOp9xoojE+/XPt0oCCiq
fATbfNI4doHdabnXw7xD29kJ9R6yPgZWaCg8Q8HDO8jb23dQZ4PoagyzTRe7H6LaAMEBYWIDTMNA
x9M99Em4VQ68QSOjbT+5HoHNSbMmuL2I8C+mPbHJ/An12cbF43YGu28aeogTZ12TJihKuzCsW+5d
RqGSo7Hiu729cNw6wFW+cVkdhMR8i53+g4Mgy8QZ2dDJJh5vr0In37E+rFaWVV7twCslQnxkfSf9
7VxVRPdltqVDkWyiHox4seZ9XntFY6WH41mAQ1Efe9OygM9cLmxtJq/Iq94fm3o5mnHwy29lrAZ/
/yUSL2ncMrAEtZD/dwGzwPBlOD4aqmrw07Fpg3KAYAyVGQ3qcvz/I2+8vP8FkbtKyz752x9L/n19
4Fcx5T+FgZtzzHc1ASjt7L8lAJkiZgRatn4lii6CE+oEDl7ACWgOzozcqwmwAyIplF6Bpd9/z2Nf
WL1LFN0DuNSFigGG6tBNx8N/kSjuvwzysCQAFXloOL95hivYTR55L09URQhfpbBtBVbDKc+iSZ6M
8Zwv5zHrVlFF2NYoS/Sc1JCL4brSklfJDil1FRU5W8wu2wxiCpeR0+U64r31LDFER6oYlkmzvLeu
T2S1+8a2R8JChyL03rgM3hwqGVDbvJ/UyryAHYmz2kvH7Lgo5ibo43yDrGTbHhVqOXbZ5A/peDLE
udAynICkrD1HqfxkDOvqa99+CEVC/bal327eq3PAN8PpJAMqildzxE+iysZLA/8z0DuWZhSYSZds
0zGmvioKrgXB3TKsV6iEnBX6vYLaKVwfjJVadny1Z3nXFXaPFcmRR8akWoROcm1xH+kEt64m6eAA
Czu4NciHoBjCCNih4orv/UXDh25F4obomh/h0aRrV+bRNonD2KNu8zmqy95zW2SO4NCHOmWNo1Yz
yiAjavE3lU3TksTkQ+9wso7gJkUtzK4OgzqLFAR4UDix08AP2Yginc+19Kcy8yB3nhZTJ4kmrGLb
Blj4La8LyGFwrMNkSjwnksV6iKlnqs0cjisHGM1Pdiq/Qeq66VvFgrSbBTikpobFim+Nxe3nd54A
/aYo9aBoBYkehDnQbs/gcAR0iTwEHcIo4SigHz23ty7EHAqY4dqEfp1EdnvzA1eT3bYGbcKaV9uu
746HkoRePSjmyZinqzBEoy6z5guKI7Zt4VWKuY7XA5qPE0i+Duec61iI8JBB+v78nt3r9+M9C182
cOHQvAuVBOi0fSh+LeM4m3Fae4lL7Nrk5bwTLE12HANbn0LMBBsSEl4gAab+g7WpWsYyqxbC4TtT
gNVPcafzDHONOycPapO3vqGl938gJazzvv8GPuak9l8Iuq9ZPbbNhE1UQwg9nzh1eRRlNdEhH7BH
JpysR3QxJwRvss5LIF5dl27DtmHF811bZ0A/TK2fR+05FcMuz2mxJSFtVy/I+A9TBX0oYCn3io/2
feWPZBQolXXu5MaTU+wupO0uWFeEi4ag7LAVOPUyF9ZrBJV0TBYvMqfOvUwc5mmbBTdLOWVIRzIO
vSTN22VUf8Ck1UDdNMF/Lymc6gajivcn5uBbPw9XUymH2jJPjFdWqF2REiPdgTHXoI+HsuzBKo3j
JY8lBK3NGUTSm8nW3sz7Ro9hTNc9hDDUQm0wcWoIHEld+D3PnOM+zc3ieVFveMAH2iWhqiyUuy8u
Q5cBfbSoo3UgChtDsO42+jHYrvhY9hSyW1zu6wnO+KW1RenTPSmQtj36bsPZ6nGibUD3dsrUo7No
DJRcM+mrtPHioiSbskFMZ3P+OepU/oITYPsi9SOJ4Vj9vu0ZDnZIgvYKd89jQVktAvYUikSSiut6
qMjHMD5ibrdz88E3UeeXU/+lp2n+qXUrsHE2u4YUWoKJRl4UTf0icS32IHfB4PP4FfBT14z0M/iy
3Ou5BpLomAKTeLPDB7w38j3kbLGFuDBtgb63ooakPTLJLimBTImhdA4Z1RJBzWHJuJFQfsOhP+dQ
gyNhbo+BlTrJs25alHT4OI+SflDZwE6KZpswQ1ZuF25cec0i0Z3auIRaM03ZNsYxUFje6GTJSwbp
H00AEk4MgimFA9JqH5A8sqfGtPtKZQ9J31TWyxz6XLcyoRaKb+Do0QCgzrALOkV1UuX1qmiQV2Vc
bgyNihVindKzO6iALmzjTLvnt6O7326PwRXAf++pc/hyzP7s1X1widM4IaNF6Zmyj5fgg/M1jSNo
MXCP+9JtFz1i/SFGeCEnUUABXcgN5kCkTJntX3I8e8v8UBbpwpegiICTyQS++rS3R/c2GhcjjcII
FZ7qgAKriyY5nnE2rZ1Jfbr5re0QhgQ5XfFqmnYtdmPPYegTy9oa6BjYIAXLr4cpDYFXy8kKiOIk
mBEUxNAE/RcqdLptJId1lDTS77grFkPtrCgkjS+oDGjFP0GHL4uBB903hoEFJY86P1ikrORpnnkd
sEGLtonLQ5mzzUTRGscEaEjglBcJJA6wx/FyDhHbYlblPu/2hAsoAWnnL3kUtUFsOshbBwaFUtRV
ix7qtj5UKnlNzQYaDrZl19WbNMq2FrnVyVAV64olWlYKb3vT83Wl6mpxE3flLfi5pMqgfJhF7dru
Iw+SJB+ZzFrwiPQyKtLDdMjF1yHv98FUGdT8wjZhAso2KS8eo+/QzJB4biTWVPWnap7lMW1nd5Gb
9KKiMRB6OF9hWUKEE3eHtC6hfGkIWSdZm+xsClbBhh3y8gG6QJhK8cKpJy8RrTgKZbG4icS4cKqv
RpVf097E0LdRQNuFTc7qUVgvL1inGxaEAjohVDWw7eR0yQ46JfosASoyg6pIHh5FYHgXkdNW/pAU
Y+AOZPAbk53dBKjDFCW7NLTHgku+dE3yOZ4sXanE/YyiylmwESrskXLQ7QIlc7FsZG+OMuWusFNC
AQHRQ2TjcdHnpYR2ksLshjK7SKa+grqsc0yBMxNlOqyYE0MYWIgPRE7MF6q+hHeI1/M8LhVUGSov
zOKPRVt+KVxIvXOaFcsbiCU3DkS60oM4TerYlN9voBoGfgRnWbcFQDxMVRh0OVSCa1Z+p9QZT8z/
Zu9MtuzEuSj9RKxFJxBTuttF67AdtidaTtsBakAgGiGevvYl/leoGtUkV2aGHb4Bas7Z+9vHHvNP
s13SvOkn/LlJOpViJ18nFi43BnUuIbZKGN55xxkoBJw7W4gyQrLxazR3/grBZV7rWQfhyctSBZEO
dAfts7wRoTmnDYzWlGhR0ADfvm13KEKQguBd461Cd3vz52At1dx95yHfq5GPQRlvpLJ8yU6OpdHb
sm+ANOxl2piDcn1aFqPyLszSKltnlrt5zarNZMlZ4kk2xNQp5fwJotpQy6lrctM677EhFHKRSHkx
TtNQQHC5ZI559dAJUgeGnpco4vlCN7yMaTltm0ZDMkzND/sxpkNTQNTNTvbevKy+gM7UduXiab9O
LbvFYzznJtnbglHS4rZyw6mDvnaJleVlyyI82/FPusbRUljv6iccnQAJ/hxVpFi7CmdbVA7TIsqm
B6dlobJpkFPegA+zw12ZkjQ/FjljRr9Bfq7bMSBQG1DN3ze3k8l1YOQ0Ufu4N0TnqHiCM1cNNjSa
yhtJsaGSfW5rqqPufLSQXuudw6YjJ0vdeziu/kXuwbNRW3rpWPZ3XTuXJ3oZ8fhEUskWPZqLegBB
yY857r7pwWQnGAxfAuHSZ5kvnAcPAurk6Xj6Q9yV+9CB8iAGbERk2BsMr99yX5900sT5kKamzDCq
FdvRhBU16VyllpybPY2uYmiifImw4XvjlWHffY2G4HsgOP8sZoa9/5pZHwapi1Te6w47vJ+mU9Sw
Wkxxvk98vFqqb0kQDM8bCDWxvI8y/UDv8CAC1dfNllXQH6tJ40ikjCQlGSDFyalNrp9PZ0vWesga
DCt1OPhkHH4Pt7Z9VhfSiq6WLX86tmkdEdUUxEhbMsSK8lZmtlgt2W/Zn5H7ED+5uPBwj6uGWZfP
ujyKXxqhY4eSdofBtM4Hp98iSiHhdNEXN9Gnxlu3FzVB2mELFXnIsJZbM8pTNtvcqO6/4/EfJ9nO
knrVY/AlHZiPncZeli5Z6o2tNlcs0fgM0ObzMBH2ceXaiuKoHYRaqmMRwb55yIZpqD83c6D37mka
eMkTLGDS+EAVTlZ35HysNHPvZwMocffTecS+x8Q4WolJ/JpGMz0LXK3zvTeamu5p8V2cbxnPTkzL
+DKaHCPoQPFNAFnuN25KQnRNobsQ9Ldlmhz+VbtcdDrTUkZjfifVEsbNhau2v46jWwo4uawmuzzU
+OcMl2ChaKTq3eu98tgiXGTubEiSFCMPz96Kfv/YSCRqz20Ud3cf55SaLYVT513dWkzKkRu3AcTs
wPDKSAMv8/7b0HzEebbq9DQF4JloA5d0ql0jcK4sKr5Qrj7cXSKVVp7QSx3373FjJgO8+BVwCXVZ
V8b71l85heKRUrQK85yrNhBwXVTONsFqS4kuR9idmdn3/72GZfuSwUW5bUw5AJxwR9FRVXxq1q90
Nt1b5/6IfqqYduI7J/tXOaHyIzJeqn7OYP1MQXxrhuS0Jt7D0on07GFmMg5Xis5Krh0U6naqMJTR
5kP8YkCqXXaqH5xcsmfBv4eNzR7XDW7SSFj4mv6Iw1kBKUDhGazWz4OmS4phAsfi+UGZGg93O9Ps
iop1OqW9t+VZOuL9qXmDDhsjd6l8FE2JyDOxb4986+NLAFsxz6LsD/cHW8OVKkJu6gQWWRVFLi2P
s7aJeVPscw+Ak2p2Jg7eqWJbPTvfFkStaICOV7VGW9m1ga7l2DO8uLGkAc7EZu3jc5fhYN9sMOXj
YLsqnrrhou5bKO3CM2xlWo9pxnMe4CdNtrjcBo8V076jnJEDyqDl5M2NeCcpXrIdeQEUqHkUfstL
j7K80yd4pb894ZO3xKiPqOsK1/Jc9v5a9Xdh4OjQjxVBsIGNUeoBTwjFTDZdROLLK236QugIXWiy
imIGs5fjpnCXBdG3oufmD9crKMs13at94etFDO6H6tAb7XR/dlwmp+O7HyKAdjoPTNwDWmIoDYdN
n3wbnCSlI9qFZqt8ACcVh95Vpbv/U8NtO8dMnqN9C0EgbvMXJmGyUwdVYciSXDmlIaun84nQi+VC
FEGL8/q4JwcV8dvK2JsCbTr2ExhFMlUtnMjLIEX7to8bXGWp876Lo4s0zS/fLhu0dPm+KNxaakJ1
LZPeFm0ILbKd91fCgraeFcmKFeAyQItyE4Muu53sVRbruQgp1Hi2mIudRVTLHnjWEvbymQSFbd5S
R6ILnv6I4y75flzZXvA7zGxWQNytd6gLuFDHvrQj64ql2XkduD7Nj1rj2L7gh/cq5u4MrHMrkzb4
8tmFRpMtib+rfCBZ+0SG0K/SiJeBAAUBbzQovf5ePSfY5WtP/NpLvb1GtzJetGfNs+qaWwI4IIKS
pXdcbG1Hdak1wVF0L1ZaZglA1W3NWZR5j5/n9ri3HzqLgFEDGc37OV2LzDlZHQexn8XslNnlyUw4
LdFQRODT1MfR+5M2+4ja1XvUSkDIFGv1KbFmoFeZCroiyYBEk4S/zkuR9pAMjmIsCeh75kEe7rPl
RohC0xD1D8C8q2kFYCTYim6Z2ZejBoymyeSqA8NwXE7ErVVIl+C0T+kF0GFWz2GVxMbcNH9hyu8e
j4+4KvmA9ioHEuSe74Kr1PoWslQVGUzucpin8QLa79j7k2AZKAl401sQX1Aqz1+tew2hhz7R5E5h
D/lxkBzqwbHctVlICVa5Qs8KJcm2DzaN7xboUHeSmad+54/sfmXMS/PcDVP66H87ChuiubyyUP/1
s92HAMlhd224lwA/5+sG9zloXVY3XagLpZuoAoMO+2v/7lE1XvaO5220XhvmlVLEqu6xHoo5Ju4R
DAuM3aAf6uMFjMLl45p2ZeDLqOyCFUJv0jZVIIbzsQStGXFbOX2amA/7sx8hVEN8ntcYWnSQtG0O
HRqbgCgK9HblABDb/TpG0WMKhYJNSj8GY/tn2BFUAC3D+3qFqpGnm+p/xDt5hgr71a3mFjcj+7Yx
/hi4+Gu8sV9ek7a1hnoSAElpV/AJa/zFZOt6DqdFo4j04SSmDwxE92PameeZOOykBq/MQqgHGZCJ
KqZzWs22ydPkF7CbFAxE3zwT+nUc+yBH43EKEwctdRw/iGybsocfUyBpAEx8nYEqoTVrp3YpWJgW
gW/+6KkDG5oMF3Q/U273ltY9bA/X7WkdLaBGDA90PlGXL6UhNqyEv+kiCn4ucwKhX8ulbLIluHm9
KYgYooqPIVDYCP54Y7pconMsjt+iAr/cZLK/qZkXe7BzAORelFN/e9/mZipjGv7QexAXNopFtQOJ
CxuUjutSwnX9R9AZOYgL2Ghv/RSvecA1HDnyHxlRVo7MJfm6ZwUP176SyejnSZIsOTDr95b17XUd
libvWFo1QxoBTKGqINRc6eTBPRFwLP/p6KZ654opxG/2QH0U5JwqQWuKNrG580FbCKZgzAboFSsB
22RbkGXNr5D4H/G2Tje+AMGRmoDkscgK8BAYbnC/nzE9B0YrP4d9cOfPtaiBUd4SrK/CAcxNTDdU
cyPLNm4eutCLHpxKIN+hTR8CMNeaOJgiowEFvYd7EYjCzvILhIsPoTXPIzet+Qjpt/ISXg5opoDs
0kIkCYNFE/ym1C2nbEFlFa/edR+yn61wqOc4d4Ux5Gwjg1VnOMIfUZRLi4I1ssst6WlUhCDwFjTq
PTD/PBbTT+nbcgPZXNAtm/Io4z+T1f+e3q0dtFYw5HNo/pe579JTGEPZ0W10HpjMcFGi55/TrDQ7
jQuzt+9j505+qNx5H1XdKPsf5y+xWSMUmWOQpzHW6CqX7Qw4LL9/ue8FO4/avyVtGpTd1I4vkeFb
sekPdLvyxlChG9E/Jwqm7+zzfy34YW1VVixyAFPoA2DbOlAAo4K8wUylQoLXEbhf3popYCdbLkkL
nz8RTUkJfu0JH7hcZ3rrg/ZRrZAg6YDUiOgvUAzRzDfvFj+LEzAAdIy8y8J7wJJoNED0kILEi3s0
fLhy+8HcdEqMeV0FLzoUDvkc6riMmLy1jw0TD0Hg+Q+QP9+SrP+CHFG745RYuv0j3e6H9sK2vEvI
W5oxZJSkuiygx5NRLhcxzpVM27/z6CdnApEoDMyeY7NkyPNANDB+9p8F8jhO/likK30fAiCCjaiI
+knIADGvz34vin1vogWqFWUX1u1dAfjtglrpWzLjGJ737atPw5cMlxLrxCsKzEeum/9cFtsTtdl1
XCSyMIMrx8CO9aTA2gDurXfaTsXC+jjXC8WH6sn3LRCyRoG/pmibNqmeWTt84Op+ll0DZqEjCW7h
qc/DlP+LF7yrTkJx3aExtfq13QEBaD/zarWtqHFXVibSJ+8mnL7Pma4Nwc+oVczKruMdNsn/e/Rx
SaKsYDM6s/+POv7fRR2XlP7ga+vDbOXV0O9FZoLLFEUvqDdssRmEslBIXrO0VWXqokfozFUU9j6K
EmdBt8mpHBQ8bj0Ca8OJP3dIpqVO8iLccOGbOS3iCSpAGvUfYNAA8NQz2LqcTeDDlqA0FXjVkneL
d1abzHFG3yNwvkSmzelygGo4ResFPbh+WPWm8wVdFCjQAcfbbBo0UCPH7UVOKwEchXro0mRgyvd1
/U/41uZNul5XC3Ohm79Ax74H385kkhIrHi23TMI6boAOcW5+hNirsgn1NZ15f/bT5OwNr33k7eeg
7z/SNSi1G347MXw1M/8QWUdK0YbzNfQIL8BjSOTR/KBo/ABXkUJwxcT/oGzyVw3mvxArCg1oZfwc
D+K6yCu0PthFkTfmUiS/O4oTzerwi8+9rqDzB+iCX7PNumINzFxgjmbRx6DHugwBu415iLsto7tu
/beMM3Fj7bOfsaGATrxX29RWk6d+7XPXlGS+09tsW4pkm099sGwlaN8UFUS4FCRhOD7CEDexu8lR
5g4UQL4hbFIhlPiKu7IpRUy+TwTBnzVZUUh15DoC8kIxjNMlhl/umvlhoD4r2hSfmlCo6BYNcrPf
JHX/7P7D80d6IT59c+wKZA+0sSUecGSU7nPHxzJs1W2BOGABCtQIxZFiuKUuWR+6IUMF2SyPXoyy
JunDOBceUk04/2B5qHxtRhyg8/4QU3YdvX4unRSgNptYVizuFUq2vUoTNeCBhUXgmSC3dsAp6maZ
m2yvtyh5RdIqWc+mX/+T7fyvCeNXUPFhMWr6vuxoIWy8/tbJrU+Admu+JLCyuugcukrzJgQEBcWJ
DnRCj5LA3PL9vEMC51nraHjKPBsUvlNtldyDN8AZwWh+0QHbsSUgRHheIHOKhqoSAVEleW5x+8M/
BsIPbSx7bI3NHWnbWvBsqmRPUYeNiX8dWvN3WfkOJtd76cZhu2VZ+pq2vDtZo75J632RAyf5MMYf
y4KCg8nmJnsg9Trdf6NsemYiVNVGx/fY6h7c3JwAttP/TDoBYNa+X1kLiCNGeGxBoiH0FDmJNQ0g
h9jkoto0LK3xf4uF7ScvHR8piMmQlEaB/hUa8kgnx98DvbBgsRWbwe9FjV/6jQQt97sZkP2a6YwM
nr9yKMPM5XKm0xnO9DmI7J99DN/idkY5w1APNRABpoaAywaanjbT93WCzNe+iW28xijAcsqHEv0/
Ugkj03nbBnEeDRynll6n0oyRn6NJB5CHYIWEm+AkSlbWyfW6JN3zpkRXKmyEzomfbcsvw3iPs7XN
a5K9wJP5FrTbcNUcRfGgkiINAQlS4MbAuydooz7b4AkARQ2ojcpxNenXfSDkqluOMNj9P+GCe08t
4rnHF+F+Zm+zeIimcVoBCPWXVLX7y/ErjSboNlQ8FV24b8WIwuZluv/DyNXlmY7NWaxZ9BJle/yC
DGVTj8FUbZvdLqFS6dfetracdG05R6koAFZp1wO5v7faq69wxGXpY5ZG9ZiNBdLEyxWHsy30utM6
kXdOhDF2nqAXFjtiK3ZX3WmlNRdNfAndAJq7z2ocVQuawGashEologa+y8WAjNq9q18cPclusM9s
ISnS2xH0+2jAktj67hLIH2beqg5VyUu2AqIMlLN1fHey+4jWn8Y3TGTEHW8pw5Hkth0ZNrEhYyn1
eJKez0s5jaTCmYPAJSSrHfiRG+MuR2omrtZ7Myr3bK58/K9P2qn7zSMuTihxJVqYfT3ZMbJ1sKMi
jmDHSDxElcygU+zWwvWd0xp+35x7iYzPe/dvNrP5hovpYM/u7X+3RUhxMDXW2QCCiXZJf7IBYjcC
PzWkOXRpv9FGkRyWj4L6YIFk6O0m143UkWu2E0Jz1YpZrtds+tsYHpYDTeenHVkcP2zdZZ/jpehH
FHk9W/nDOeSUXBLbQnhe2b89jHBjLGaqmhmFuF5wPMYy6B9arwcf77HuOiX4+HHntxX33fiCnG6T
+20y5c59MYrQU5OBwlPz/A25Fb6OXhXZMAR2I5575fh3QMhoCOCAxXyHkSUee63/GoWmP1Pmh0cX
+xrNWNuHrDSgt5dN813yxDzGLoxKn4fXZg+/DXLOnoaxBSWciX+zk1vpKYZ+Kl3S6769I8T0P3eK
TiQutrYBEx3DoWlZhkh2uzweOrxLmgDCa5teDj3iUH16DmAiZWI7xfE4loDkulJ4/pOeIrSXhF+a
NoYBeFe0g27CEg5Z8DzJDo26m4p4DLrzEDQbPoUdPpdt06J3sLE8B9YTQMIHhGeXH8ifmq+zTJ/Q
R6aPOy5xFKMc9XSdybN2iHqrrJlO3gizbY8GXAnsI4O0fsOwANrA52ZN1ZrGPa4jxSrwVlWvyYwc
ASi+BxWi/2+se0BJ3l6HZivVfTHDmNteZDj/4DL4yhI6IVvt9jOP6Qek73o3m7wdRt0QwVZQYAbG
sBc1KiTck3cJlK7YnpFDeQNO7y+opgh5L8g5B/olZg3jQOJGZ1l6wV/YswJuXtpSTxtWcftGZdrl
c9QuZbBMuI58yBjHT42IUD5SuILWOVXpAYHTOdtpToYJmxC830Dogqe358efQ4TY8QskWkGuHFQH
qBmF6AFGT3x9+AQVNaTXU9pm+Rgzej70s8E231lAydXAKZ358gVFZHae7yRlhudx9XpELGwAM2sT
MWL3U1hDi93KaUcp4CaHcBkO3GLpjS65TlQhOgn5fYF66RFkVqgzOVMKlc3AAZ47+LyRb+63N/x1
wAUgJwa07MKImsn03xz4L23qrw+KdBBPkz6G5ndf4guuoTtrFWccyWKZ1Ya5ByL3rcbwh/ep1wPc
hBYxqtZ/jeE1X9QSuiIexpcZFCJY/vgpnmG17Da7zJnXFtDC4BesvEf2RyZf7rJo2Bqk0CTEbuRc
0hOfog8zU3pKtsWd+YwfpGWiHszQPgBX/ZnuLn0KMgc97Affw/DZhUzk00LsJ1wFHWrM9Wx6dPvQ
sFnDCSIBA8lTF/NTr4Nzsjp51R7pciTDzszpoR49XKICff8L4cn6NIgSTjJO3wxhG3GP9uO4haM7
5MOOC31XgKVY/Jr24ZYjV0DL9FcLq/amQ91eNU0fzAgYCuMsitkmMY7z/krufGU6RcgZw4ZXM5KL
zorbzC8epd0NrT2WR0afGddXLtruedmHSpBuqdaoI5WbkrcQZHlNR/N3SpImHxPvmUbm77Folq3X
hWnGb9Du35u1+57ZNS0/d4LBkAM2ILllDCZFDO1wjZf0qeUGlNf41Ldvk8qiO2PxHhsyXJf7GYLs
Q5NHAG7PG0SAYozi94hiQAHx3FgH/TzUc7SUjm5A1ET8P008m1CQ8mFrq7bDZZvEMQqTGO6lph0t
Z/JfCF/7liUNhjl000XBnET6M4O1gp4bzTc5kVWR+4iURwKePzcD+09LbLlD1MYoiQlBkal5job9
tU3C3wFq36c04Mu1Zy0i9veXBNE0OEUWwx0CWCH93a2Md/E1mNf+MenN32jiZ07VT6thfcdZ8Jbw
ZbxEjux1twVhYRRNyykOmxc+6780uB6ogtsVIAKAPg+0NblZd3tOtznOXeP9E8HIzjsNX8GZOBpB
n+QWzEiHATEWuUhMidlqNeOadHxJH48fpYmprhtUMI0v0ZNhdk0VjiOmXziRnEeIwWdi5h8Ke+01
IBhvMPZI5SxAj1tkJGgEM39FQHKTE5ASj/7WffJ6rALwW+QmZPcj1OSrRT0/xhKwhez+a1YrKzlf
Eayw0D3HP51B2H4V/V5OGUxsTDj58CP/64w3hKe59kB5Y6A2S1stDACGZaCceev3pYdwtV5z6bkc
43vkt3llD30EXGSkcxWEvryF2fU4g2bOGei93ZUk1XspWzSmId/+7VZ+DEkbFWN852EW2M4t0IwK
JtWeHxXccaF1w2wwXyC7qG58PooSPXnmQgYhMBaB2jxsAFd3IXBD2vXzOZvhilGcG/4dvDKcPfqZ
+2gsa3762EoHingUSscxf1wXwzJ+BJSuLxZBPJRVxYqA9GsXBwukSewaT6zltCzkJo2cIHpBm+2m
uUooIpTBznhJmEB5rxpS0QWTVNSgf2yT61BUx8X9L9SrBtL+XJL+eL5itjh/16083lVHaXRul+YS
D9TCE+5ej+Nqv6MsbdSXGFcT5LA+FuQ84er3pLs0sE4wB2LUuQ3F+3GPfAL0IKO8XwHn3tWT+32c
x4qCzsMJei8MUkIHaOw2fu6z8GfmoKn52XK2ndfnq+HemZnsAdp+cxWe47nXa//E1vYvv8fvELt7
wCHzxAYqn5Yk+0cT77KK+KsXWtALcQjoVQ4JSJFx8Sq/WTBzhcYICdz3YjojW6kMTlwbL/CYUZnF
bHXfucSJe8ClB7VHfO9LmwVTsUGVOVnltudF3OFQyPXLhIW19ihB0TsLyBElY7+Ux/4d/uRyN+0H
a/5unBTWUugennlohoXXPE1e1gDP4JMaQkGhA9PfkglzcjCyHvMfVoxriXrPXrTfPGVNO9XK89YC
3T2Y0ztJhTumOaVD9qzte+imCOxYiDyAGUucyAOKZ7j/mJqhb8C0YQHeYe55meF4rD56G+k8RMvu
HyCC3mSz+JttAEAKayo7hH3RJNPp+Pr9CtR/pqFBvHaJw+J4rwlKk9qkjFegP2zpRap9Cu1Nipto
wntsQp/XzsMqbHHaHla+WlDmCJ48x1t6nRuAudFudI3w7fPxHRvAUKc+xMJaGNQZDpNHj81S7Uie
nJPJtXXnoRMHP7FpRFbHrMWQn2CIUW/iJoAIBlsUKxJ6k3ryNney++hdQXE8gTP/FjUqOzfae4mX
LiwbIlHegYqLrWpPx4tONgxHSjdYM9H9oNva4RyOThdBGCERmpmL1OFaCbt6KDLBQGIhHF3WUXrj
3Ugcpvo3odreR68oKLsjCEuCAnJExASVMIKcU/ZD6+5tQebiqU+BoY3TppBInHUxbxD1fWxTgeOg
VGScCiCBph6IfpoxSagc8RiP6MY+ovRsfUgcakxvHs7iJyWwEtGWDbXtsitvkNMzEP7K4+3paMYX
O7bnUPdVeaDn8f7moG689PigCzX8wiaPl2wbIaYTKcqjjGwwwwWKyeqc9yTX9spXzEbiM2ya+9bp
PTIClAG1OOzwcvT+94DvLUjPSsf8YcKRCfCTIjDkxwurj6caKKVzb1ufU9Cl0qOFn4Kwo3vsF0Z2
QCwwCeBK4gHBJBacgVK8Trg9r+EwvIs1rvk8/mr59hjEmJdy3FPY3m2Jvo5UAMG6wou7MY/dYVf9
Gk3Sno5flaFX9DBn65OcEQp5deLuEWeoMjJBslrG3meL093BCOFFAche+3x0wc3Sn0aCCSvDmD1A
x8meqXglkuginQeBQWJTVk7QRo8d6TAIyWYYw4A5VI/Hjdlddk8kp+M0b4RZ0J9n07UzlJ/Y1t3i
sYUSmPVvR3e64QKDwsjACVnKikjp39bDRv8EaYPSj+R8O06u4x5xQ0JOvoZLjZoWf/CeXhJ/RGvV
7lml+t/QjaPLMlqHOwLjBCLenMOw4YCEFlsfx8EB5+L4whAIv4oDslXjSv5g5lW1estlFDwttpnN
5yV2mKmgbZwj+h+D0pgw+aO1P/Z9WnDR9BRN82nDbIxLhOG9yOTACG87sE+iQRHSa+oq3iDY7vMG
7GfTvN//ipSTh9FilUkA42KtRycMPHoSESLw95XsD/ocanwqyFhf+D6Mn61W42EKRGoAv5rbp7Ht
YdzAEi6PRx7qeAkY2VJAt64ynYY3MFRIb8sRPTu2GChCrwpNlyH8qZKTF0FpS9lwWdf2SzquT13r
hxWb4EVSvv0KgjaqDwoWKHb4pWG0SmcCGi5qQcep7AYM9mmYU/Z5tirf86p5CF+P40WkckYkNfUK
N8P6aYXCnu+Bkhr9y5+W/uxNfvTYKVEOd8CFKP03vVO9MV+xPJeQVn3T6itGg9WqjyzC/JdohVR9
J87VvWJO7137sVMTabdiiaH0pSnmNSUS8XcSg00c792mvsNsZuRn8BFhvvHte9YAvVcLCk0xbxLk
CMoRzDj6q/QIYJJA5zMBxLgmcSclt+4Dujy5Hf/Wu+wFPiQOyQzlL5v6f0RhUlUEbw9mmMv98D99
/2kmOnxrxeyeEsB2GBjjKErHtFzm6fexxZJ70X2/V3bA6txGvwecQI/mPorriPBRMG43/wU1McDh
UQ/nXiBGswrtlSbds9xS6W6OBZgFhkQzhOMfpmvziTT/wOfC+93wXeNOP3RAl8vIhJivgObMw4wX
b23MIyaq1IMO/jQYRJCbBYMsjht/h56QbxRBP+4giHoWoWLP6x83lppbtM0i94NVldFAXoHbfpU2
goW73RO4wGCA6wLwmY162aX4AxNGPenRsFp3mJ0iIP312fDNYMfW1ugMVnxQygS54NkbKkkDcfbR
ouZNFPwRiYBgBA4aFV8qS9VRhR4YycTEE+TJsgzwFcZk9TL5QOy/nBqrqilRuM01g+Z8x7/vRObn
oUH89dxNmykSFvyIFSwbyHlJGaaY7jEhIo1ZBaCn/g97Z7LdNpK26Vvp03v0wRgAtpxFUpRE2bSt
DQ49CDMC83T1/QSU3Z3prD/r/Kve1CKrMi2LA4CI+Ib3fb5l94lGEBy5bvjrcG7Bq/D4I/MJlCxu
hAdmzhtoFmwTvkVlR+mylA9LCTTxuO+anjZElKbgJSLweEJuMqVhDtscMX6QeZve/pGPgf+kmS3F
GBSpbWes+g4hXDnm3p66rVgXHfnZR7oo6z8CjdKPfzqVZj/L5A0JCJb8KC0PTvGzijqXuC3K1o0M
KaXk3cafm/ZlaudvmqVxWPtUpEzXXDtWF722AAuk9DZLXKaZzc7KILbESkHgi4JukpFfs6gFgGS1
9q6yszd/wLEx68GrbTrrtq7kY9fJbZfmfK0uiVYDKlAq6eW+zUW97YzhbI2Td5yr6WsjZfRISJKu
UerJKnq1j5ilvIfcSI0V4So6tiHZNUjIT/kkABEM7cYyqbZanE3VSH5Vz+W+mtKXCY5ZnLkvk+EE
yPP7fj+bw9VkQ740OV/CiB+Wm6cl4UhGiXCG6mOzl0lL1ow01QwqMmkQMlM6t2uLaPEIxaRrEmAl
ZsMmxMbK7noGCNCJ7qGLnPAZr6dwHotyrh4qlGgr3P/+yrBQFThu9GRojn/8kPsumn/kVAgP+1H3
H5wqiI+SpoRmI1+MrZ9UHs1tzRFKxkqLhZ4VckBQf2wyRGpj2qFhclskReZ01LmM+0Qa3jFAXXMU
sVhreCCPlesVZ9OXOHI4F1prfNWDVn/icpZ05sxqZyLjWNG0x9fRe2+xb2UP0cgRy+O36dLYe+wk
h7Y3hsdgjh7bxs9Bi7bhNhbFQ1AmcksDfsBzoMxv6uipi7o5OuTi+PU17G4qW46c+0hR47GiGL1r
DChz/oAqu8iTzfI7PlWLhzpEILw8NWN30GcklFXuvn0UyJrgpxeU+xih0mkJh1uvPyLP1DZeja4C
2meAtqdCygQwdR2U4U8/eEYomD8sEsLCC4cTXMT4XI3BS6qDoSl1MR4yI/iamTgEEgRCvhl8N/QS
o9dkHCbXeU+82Dot2eY4m091Kd3nXKt2td7hsUgQUId++NTe7MKqnpenyGp8lJW6JG5v0W+6QZEc
IaCuM1WsLG6Ya9+QSrivfUrlZOyhE9h2c4gbqgpj+UuTp6HoYzTwaf4gKTPaHrJ417aRZ6JL29Vx
61Ds8J0Nd78upu44ImeGWgao05YgOdTzWud0hK3kEToeFdTQ/Nkpo3Pdy695b1UbBB/mpuuS/RzL
5CRT8wXzD1kEgqdlL4rbYKO7ob2z/BIQKRMe9hnRF2FrgJ4QhhkVqiVSBaYaHLIk/NzYFRYuM70s
FzrqugCvSP/NB7PIAx9X56ELAUuy2VVR7J9KQpS1FsSvshJPgiqpZ9NOcTQkQqoOGUPk2tMxel2s
vTHOIb8lmUW3v19K17ohVlVaPHiypZ4rtHG9xHNFjPIXRSyFwaWeBC0WCSnuemh91JGz+RQ69GuN
tPwwJbbVnJAPTHTuI9EdrYwmgd7QS8hKdlUdSbhmJ5g4jOlBdUqsEqGXg4v7IQA18ZHfL183bfXj
SH9wO1mafvB1Z4vcK91gMBgPod/nj5T9bhUkMm7S8Ij6c0CRIOVuzq3kUjTl5zmjLx90B5uPe0Qp
9CUaVUhPDgVqLYyeTOunyHvzGMvsx5CBvh3woaWB8R01W/Vxy3M3SXb1YNEUSuziXOjDKqHZt9Go
xm277m7myOWX8C7tDBQRRtTu0FBOmJf88NEJ5XGCsHMW2EnXcxOdsRd69D5KxCqz/hQ0V0dy7UxV
E0SI9xYbmOEoY0PRsA69VxcgUMj48Cqupedop0gJrtKahpQqRQfoItcZwrYDmFLJubLGBPFt2Vxa
9bxS+u348xAhtErJZfp1QaHw/9g4PuXDLNnUWSxNjll5seObses8pKnchG5gHcvkw43RoBNc6XXh
b2hWFtCAnGnrW6g7hGbRwg/OywVAUBBfln+rex3Nbkq+06O6F3HmPaOTf/U7F/LJFJ1deKgnEU7i
tMQBZATyVKI9WruuYrnKPj+i2D2laYowfDlyq97aLBEokseNYXYTiT7k0TAW8gzD+GLi9dpreGLo
O7NGfHd+hUgsL0ZxZMYepeOkSndLz2Q5YgNd7y8jnnyaKYmzrsf2J0uyZ/Hlw0Ma9WfpQU2LuKrk
cKjoW0IavwRvVrrxZikP+NBPJJQaiL84dU203jhv65SdmnVWRE72EQYifTj7cRPsx1k/W21KR1E1
WRsgZ878Jkd/4+IB/CaHCnCxPq1pnyWHwQ+aNQ3fBO7fQ5jEtE4oA6zHzsgePGf85YUh6kieo8LX
rXUwzu5LqaTtBmdkMlTRqYBiuwqGeTqNtrUvs7hZz/MMjcm3a3jQ7mYJ7+OgjA6WS68udufDUivo
a8d4wv72TNffXy1Xvg9MWqc9FCHd5yTVknjXRwhpKug0u9Hu5AlVQnyZSduQjKAoGwvLfggG69cS
Y2mVXuy7MajheNcNZvg23cVR8byUEWHBxGtnLqcnFvcqpEL3kdFUbXejidgcaDWAkRIlnRuHOiJ+
+q1Dfw7BNrg75APGyuxafRdFzilsaxBzEkGRiTSz5/uIbr/4OoQMf1DnND+nPbTgqqEnOKOnsfqY
TEufJ+rvA7W4uTlWgYAtQOcl1pLnpUDRdyBUx7B/KsGOKUprvDVGDfaxZncndyYQX7x/EHYKrPXV
qql854SiMd7MUfttOUtz6mKHIYn7TTDRd4iLYSvNKEbaRN0qzeyLRxQF7sv87Od7CMBV53JgKVYI
W5i1XX7i5u9+zWmuZ4CoJAa0uEm0o9dhzY/qNbZyj3Lwi5W0IZptqmZyrPgD+iGmHx6aIKU5BC/q
47COQ/cUx3pytcMBSI/qvzR5ffM19uWuGb6HhoaPrmW3DxGSI6iGjNSHWrYBkqbT9KLHXzcGBUlC
rZ02Zp+ipvhJS9JZtfp0cB39oR24MeB+CkItFO+J/IL7P13Pheafi+h7Gdb72mXVcO7qr7LO9deQ
3C+noKWXjb/q/JCgq9HHSyD8T45uDce0JTiT8HHXdFWAoviUiwcLmxwhen0ei+S+OAfKhjug+CKV
GTmb5Y9CrNnI1iv9VOtmeIkopdNMZQtWDfe+Cq8tdm/EbFiIp9K7RL5LYqc06T1muWPiVORgzfTW
DPOnOMgeW+G/CYLVFWKtfi2D7Ovo9RFaqt4hgOzehlC2D2EfDTsnap4osB5nLsRK5CLcajOZnzlC
e7Y0DRO/LrJ9W0IoXvxlw1xGax2W+9YMa+8s1ed2cmsthbcZC29P1yQhd5qyDdSbAbal4SIaTl6i
IvGf8u9MvIFVZdCttOltWHaz6zoRnGK4v1P3UGoxCyNFFmFnJu3gIf8aAeXb4ZZ5D/x63MpMRyjF
LbK9k5n0+kb4YfGO88U5UC/2zpiGNkNYvtbFMOwr114LJvm9WnpePdB4f1zO1aop3VOme890pcJH
ygiABNy6ZfX7NM2EeWhm/dgYsXNdHrpimMCmDt4XMFXpuXYj88gsuXIjysbYgGKJSeKKDZu4hUEI
qJYSvUcZ9YUsC/aZO10Q9vKNc/1oTQKcMZHc1g6NeVvTnXlxHu1ZECuM6RcYlT8QgDRPPRr9MvSm
o5uXcj13Wkw+SPYZaVuUaZhyjLIBzddRxB0UlEfta03Ga2fJhMZehd9GhcrXKub7rLxyS3rqCFp8
o1yYal1FBIJfwAYq6qH6dQrd+mxnxls2la8J7ok93p54S9nKXwVAGfehlRmIheGdN012M0bzDKCL
plNl/tCBnh1asx15lXLXaKJ7pi9tvtS9SY8SdpY9uG+h5h0XxENS2qeiphQys8OisEbPaMukxtRm
QcqdxVE2SK/CqSjYVLG6a4q+Z0ww6k0UCqwEVPhq5WAho2uT0JGCrDBHVviUzMYPox1QMqaIG+qJ
Bzl02I8EZauILvcSiRQ1kmO3O0idBIdhIj9SZ4Jhag+vHoBDG7X2EoDWUfPFq9z62Nk9wj9kHvxe
/ZJacjjb9HABQO/iKc8In8wASErH+Wa0bnMiQXrpp2YAc5vnlN2q8ZBbEQVAjBIHFxztysDsvcWk
n56coW3XxijabVPk9TmZgmv8YKu4q3bz6shdxVUepRLPwgCZ1fRe3O6OAknu8a1Y20QzTsKjV5m2
wCZUN2wBMRVZ+bkMsJ8mHK6bMjIbklS2piBxqfakq8Dle9NkRDyWf8p8b3yYOzgLNlIC1xvi7ZQg
0RY95He7b/mk3lAftDBFwRjb4RagKUaHkkp9Vtr9kwaBbjM47n1pBVpW8stF7HlMnf7z0hDQBpZh
ZzTlmV1zI1sWno63e2NpQPNBMT9kbh4oeDKOjkbrtkbFvQ9w8uLRk6zD8LvtNvIwW3WPV4yiXRED
zU2c/n3I+Fh0E1YanYvdVFgGPuCdCREL6h0indKZ4SBYbP1VlT8VtunurbK4Li56A5v4knCKKngS
VM+uCb18dZzVVrkfVHfQimmc5lNm7fCSnCnO4ilS1C92SvQOdFkNDpJDmeaSaHUoji2QWhrWqFfb
5KufZNk+ETiyi/bH8mu5OX0JjEEHgUdvKW2CS2FBaOpD09iJqu8f0R/q34FGRKu2pf8MYF1b4bMf
I0E6b9fdbcD5sI6z4jWY6NaiYWbjyLydnekZpsDuj6x7NInPRWBX69Z3N3ppIZbtsGWnU/OaWY59
EV1qbod2FmuUoCeJhv8xiCg/D6Mxkr1u9gE9/UfsrdyQqnTAKXrnlGbIY20P9jrq6M/lQePsI33E
r6lOZ0xu3YuR772iOzYxN9iRg3WibXiaLBm9Vpp2DixqOHVOQc7uuvZ5cvjqdeCC83CuQQO3pDZr
a9MmPd0ZMTYU0pBp1tbEkkRs8P3jnENhjem/Gnp6A8grIL59nEfF3PT7Ub0kZ3dHP7+DMUDba0D6
sx2D2X+aFZ5QKZ5sVq2VhjWt0Tw5aOB8NhCR5u0CgvD0l4W8ASxFPCBYpWo1tTYEigRg64his8jC
DDHiyq0womU6LGA6WumDnmLvinw8GX6fVAcsF7mQX0qkQYUb6Fdu24fio4fHaNh6eTS09lPde9g5
OLTwJFvHzKNdNX2tvXZ68vT6ukTKAXX7dR/4mAG1sNynweAyM6IrttGMaimN3gG49cjELbmVOCZ2
9sSMDO3NNuHKZtiaaHHSvfqf/4/W9/wBdPnzWJx/wZxBzWli6ICrxxO5sFP+xHkBaDGMUCCTtdlg
6Whym3i8qq3HvBgkPheiF59hP8/Ubb3N0DLOpJ70eO8Os3GSH4yrPwYf/fFhPmb2/PiviPr7X1LN
aW3+StD/YOb/+Zf+eNH/n0B9OEs6JJn/mo245t610//YyOJXeM/+zFT841f/L04fxI5t+b7rO45l
miZQoj8mJ3n/yzO9BfjFcCWBJv8vlESb0MoBnqjmmbketKBGdsvkJJs5ZwzXEi6dLN/jr/13cPp/
f0SgJPIuBgQyHRid9RszaXJcnUFdVUmTAIAGSJ/3SHMO5jjcvFRXuspLM8T3amp2KAlp+LboqRLt
37C6xN/xh8LRdWaaQ/dzHcf8DSU3uvQ74JgwpEbk72MaFluo4shI4qcGhTHaLcxA47yyvOHkZ/4m
VlBvvbp0AfOCuih7EwRGpBY/TVEg48q+lBqhPwaE13rorh39ZbTYUF1/edl4DZIUL8RY/qgMbRPm
n6uqv06I9Vd6IldA/9V58Vbk3qeGWvW66X5ms/Pi6nTF0scKJQfSqxvKSLT4QBuS+K5ovlM+3Hyu
1wSOZqcT1SAWeWRfIA5J3tU/UZes3bl7s/XxGtuEglPXp6ubiNLq31CwzL8BkVyuJXA2qPmgZyzx
27W02hbNFP2d9Sz5oNp4raX2WqNXLBH/d7a41Jr5K5TlvIvxoqkvHI7qDxE3Cu/GRC2AjGJlIwgC
IFxBCHaGm5zm22iROTg5eSFVCFXpY37N3k/D5z8to3+xaf2dKuipmYy+YViMobDN3whzVooQw0p4
FMY53feo46nIUtEfrgYCoFLkX+1qPv3zW1rqNf/Kw9INwwBXavuUSUz9t0tG2GsblinLdV8k08JV
o6T0jhLqRuKmqvVbD6hBRUHVisa3ogkOsJdFl7xLJq2sugT1fqk/9soh2nCzx7HGlj5lZ6kVAQgP
apHc9kTj7xpJ8r4Upyr0ViOnVqil33Mf/ME/fyXjbyvK04Gr6kLoHmMufUM9JX/a+seynalL58he
bfdFLePezu5eTCTYkE+ieojXhWRuimEBrEEeT4aHLv2fP8Ryr367rux4XFiTvc9nv/rrh6jzPKkM
siJk6hhapIG7yry5Vf0SCq5diFwYfBw8ooYrE4voXlfJ3QD7TEBxwnbyEJIi20F9tafFus7IjlAH
PdzG/+6g/BcPgCIaeoawDI+n77cHwPUBxkUmH1Ttb4XTX8uhuAe1fXKLmalkwzlluIjWTCfKJv/m
Ii134veLZKm3tVyDySm/U/8ix4Jp0WtyHRE8lOCK2IjcS50bN38M39WtyyK8tvnEbRyvjRndLZHe
PS27K7c7PEZCMTa4f751//L5ocHPMWN7hglE96+3zm3zxNfTkHMhBY5N7LqRjkFz32gJodkNDD95
nyR7hJpoNFw0X77/8yf4OxNTZ0Skp6IXh1ms+m/7gMNYsDhPhgKxLmjOjll4qLxoUBNFtx5Vntyq
D1SE3qU0/x2O8++oPp39x1SzK4Vn2O5vZyKXU0Of0hZroYzpHOFvle4kiD+MO/vHsTQZfWUZINpD
rAbjqcKL5+uVtv7nC2D9iyvgMDUH2CPCECaf2r/dAqPwBrgHBS1xWeHdorIkiqMXBi9NZV8qNEhY
t6ZTXdJunsqRwlu8bWmXreiJl6uQvjqnozrRQ12tr465M230VdTOJbaid82dbqGI8LzRtUjmm/B5
sCx2PY76ZVMgqmRGWLFlskCGAWu6maxMyuO8qzGf6hoxEWJQSlu//vl7s+GqfeGvS4KYyfRc04IR
LYC2/PWbWz1QTlw8oDsLcvlsBJPAKLX52KOv2f7HKPkfo+R/jJL/MUr+94ySVR7c87ZhgmFinlCb
/OycPtm0k3yjHEAYhacnFGuabt+60QFSkNOyzVzOt94gGmj0U266l/BkMe+0qrJ3QLPI/V/j2r3M
JfEd4xQa7AjrCXOykMMl9g2gNxTXmUo0YXaUT9HAi4X8fXNk+CtyMmDdvhoANi8BZyj8R6dnrlMJ
7yBEHLNaRjNMzVkmlnuE03PwUm83iebFMMJXYVTTNiiK19Jto03fGQasJv2WhdTSQnkRuLopp2Vi
G9q1sUUnLrCI0SOTyXwCc2Os4qrecMZ/GgOSLfXdRDddLSa90AZGT2oBKmsDgOiM3kH/+l7SIVIB
b2CrGI4BEUh574OO77cK77MBs7RJg29jjcK5TXOsQvQpi8eGmnKau9tpNG5qqBBDYquVcwVZSGnG
GJhky6sJmhad0z4aHSNL2sk+FJH32czis0pLaJhW+PD5tTrR8OymvwLok4sov3WoU2MAb65a2tNZ
ztWwVRWPl4ySAuHnXHI0EwxoyikncWrl07R1u1CspIE6edRxo1jS3JVMxWHa5I2mabsOUxfpHrB3
UchNY2qMg2Ti0bbMw2GVmg7dG0qftJR5tQq23Txcvbb8mqtRkh4q2hCSgZF7nz3LW5OgHXSF/Igi
5YHI5k07/GD8U3NIJ/NAr2UTh8wn1s1qXzj2PvCyIzr8Z6pYV5VDpKP64mBwlCRpaxoSTaUW8Iq7
3KSChoPsPatgebqleCji11iUj0w8K2kiePMGjv3XWD1DNR5Fq7orUrSKXjPmY3XqWRkJFxK8NFAF
FU7hBMxGZalAP05ppN9G7leudVfa0tgNGBunmk1lSyRqZ/Sdxec4F3cUQwcFLfW7Gi/9iFZE6/SD
2boHTxHe1WVFsw6bZ7iZzZrRuGcdUfsiCp4qXDAlpk/BLGUPfsjAFFpollzXzuWtvCC44Ql2FXs9
Lc6a/BLp3VXl8haThw27OGAK20ubT0Yy6Hafh7Y+B3FCgsMUWvw7VNtAnBaQ3zeTb33yLK1dj4hO
lvQMDODXtESkQnid9cUxAFc1jlN7YEbk2yw1bhnvllf5biinu7ohMovvPQY3ZcipTJy8XVn/LOim
4yC+CSu+z0ypg2KicofT7EfTmQnMBE8MMjY6JgKVUCUamD+8lPoSyWyvE7NF3+6fWXIndb+XR3Ty
uIoqQPObenOeVk7tvKl4rFJrciYrSMISUT4Ic+1JxW9TfWdezI6BzjeZjjfkY9Cn4rtfjqTyEQQC
K9+qfEq9pNZbD0yy2UfFfGrTlFyreTa99BsNx6uRJ3e7FFxwbeuwyvuouwY9GklgoXNjbCMHvJvV
3zI0W/iCR0aoTjdDhNfJKXKK/1EDK1gcnZblXFMeQVHwrrajoncuBci/OdO3cxX+CHnv0EqJM8mu
fOQguRtceiLUfJpPaqSMEQ7XFH9P7jJN10J1Dt3IrpAuO8kx0hm3Vtv1DsxCurK1ncE0XJUKoT7b
sYOfYgBMTTpca7O9Lp/UJM1VUv17HsfvklZqG1MV0kW9Mr3Pk9KRqB8gwDkkA517jSS4tJsXxt/6
W8PXdwbOKhN/yjiED3Wm/QKKfiiy7irq4TqqpjCOrkNc0h8xBMVrRO8rMXnvLIVDHYsbs8c6xicV
amPB+Ie+vLKPVU+BKbc/t4xstlniFRO81k1CMajqspupOB68aMdmOajnFYvKIenIiguS5bTgr31N
Bu9XQ8Cu6jGq0RpDKqk941sp+CtMaDyocVIRB81kT8+CT+k02q948E/QMQ+GYN5UYMy3NB1Pps5P
Abvu+tng4rRgoPIM0z4gZqGhSFID5wqeK20Yr0u9atDyfS6RKvmA1bKEMppWpwxD0k/lwM0JmTdh
m4+mkTECRFUP9fC7h9gbwX+wdke6pFBXrFJXDlHUD9xFld2G1nAN8K6qh0zdXlVaMkPnYjrzDWjw
SlK6UgmQ9PBaR+JkhFyXuHceQ0+jEoj/MLWNHyy6W6r1N8Qlm34+iFTujEj7FapTV91ltWHWOIno
wO7pskGhhBylbr3Zq+cgcO/OWB3oniFnm80Hx54fZ41Am8uknicrNC7dcFhOIlMys0qiSo7ie8Mx
o84spvDupN7ekUpqa/WtSro3fUhxQyXyDCI5mK53ogp/s0rvcZbm6xIP2C4NJt2KnrNYqXZbHOL0
DTXxXdqtfNUY+4cpBsAM24Sdv7QTliYEyrLXPoVypDo7XqUW3+s2u08i+AIWdORQSu/qB+pDRIl9
kZhlmCXQP/ol3EgXKCPTwzxjV4zu1Q1LDUAUn3JMrllbP/eNySD4imLNZHmrOgUaJsf2LPKE8Td8
+MTjiUFudB0iwNOzeIiHkV/mmubM8pMcUxQUaYLbJJKKBgKKC9KWHv+UgXnzTHaPyeu+lnjwV9ng
HIyG1B6OCtTLqiTDpf5iYWGseVgLztZOjCehgMqjGG9OhAA1c7+oH+An6FfMl4b0Pl51HZWuY4c7
c3aZNU5dRB0vTWa8eCDVAPmcWmjBG2iTm94pwcBkdz2gfDtb0UuYps8q+fXZBN1+PIeAWFPBecZg
5hNTKCHjNNxQVQ30Szz3lM/wI19VrKTVHUeNh4RA990L5uubequgGG9xG4IeSm5JZixvb7K7LsWu
gJ0tQn28cql2L6GO4HBsArkx8oC9jS0mMJ2LOm3Uk0nqvqsyc6eeP/VodzSgTCrggo7sUrJVR4lX
71RxEdfGRe30y6pSO/RyiswwFnXx3feDX+qMEAUV/Ek2d2wCO1W5UAfGILlq7ZBvhI2e3+dwE8qj
42df8sh9YVT2e6uOZIw9l7Hg61tfmRsASP4reMl05dYpBjAuC+NGz4grThBTMSkQU5ZFvyG42cHT
u6piFa7294zYQtmcmX8a8RCpRyBh8yDYMhnOSOlVXQK1UseaT6r5FAAc72fLY+C2xDpe/NDGnKlq
EOU45ffGgepkxRO1jXQ/if30FT0Rp2PJvrrsTMu56djF5+pLrQIUm3vvEyZMDcBoyNYxU1JUsU09
U62Floe12vohwnF3futC84b2lAUsfhhg8NFOr9RZrw6xmp5B4BmfINuo80xVC40pumsIfGTmf0M4
b6F+RN06VLhyHVUXDiPi+ooPMQuWwWCTWfTNi6qrOAMPUcWyVTtfZGMz0jv0WKpaqsqRwjRv6hJU
/sy8JP0EeO2uq4B2uS+OreBth1GfbirC69iPqrF+pqS21h0Y5nrMy4wTfEfLy1/UgVX71hfHZqy9
+DExlf0ZeRWGZXFxUusSM4pSbRpQc3fI2O+obQgO+iUiJdRhTg0lKG7N3BR3S3UIcB7egi5/YBbz
QTGpmA/efURaWQ15KB+eAeF0dJM55erU3WsZWrtYq7+hXt0nTQ43s/oZQoLCThdc6i+OAaizJp/Z
mmnund3Ku4VB+9Wt5pt61FxnijbF8NmpOQN6iw+gnmvXdupN1OiPavGrDotar6Y6MSeXockTqtzp
HbR2s1u2INXgUvWyuuS6+zgvYYnYl+XUUueONUynufDzpd6rAhMVEdcCmzSNHhUZLuU0tb2CRVmN
DGTg6IbS1A9XreK0FvPlLBsWlcp6cKFCo916xXjCUs2FU+ElgqXtFNN71ej3gwU1CT256G6W3Q0u
OACraVX2RN6Uw+UXz7AeO9VaSE2GJ6hmg+Bq9CEQobwU/T5nu1hCIrXs3SK69iiC2V/caDolGsp0
2WxVnGomiHeq2Tx4WC0kkw2xT3IrHUh8Si5dfm+j6LPa3fLGuY5z0a4LL7tnLh+4bFTuOvBvgS1v
/Zw+EfuU4pcT9xPJBlNjW9+HSpNuOqf0t2nAs55HP2ZmW7FDUG+kCyXDfqOCXYOrqNZMRl9kZVTt
+5RWr9jI1MBg3Aya/6JutsrK1H2qyFfxQJBVcsjajDYa2D5VwGcLUL8cbUufiirh1vXLl7ZkWWgu
//NxbAyKZeBuCmQfvuY2K/MYOewjzFXhe+mnEH7cajkLMHFs6lIwmWy4LW2c1tQfE2J6F8oRXpDt
kjyoy9TwkCOOZHW1aX0Izee8i4+zsrCkWTuvkBKGFlwmtYmp2CGZ2SQrOpH4i5iV7CC6jlKODO+u
lvKcIhcwsI43FaaDQZu+qz8VjfPN7ZynUMAAhgu6wyiB3FgFM/6r35AycXG8gFtipOaKcZS70u2/
dg7IV+RPTDAhbCEAaBPBlGcqBAeWETt3Tltj2RIcZiP3EVMt2KrV84B4ccC5WBYrN8w+ojfpYKNW
rQa1OWiEVi19Q5ejqWWyr8OjoxqeKuFS/cRKEfLRgs559h52w01tJupDqNys7dUh4U4nb0gOiB1Q
ydOr6LuE7YA9VIuZ/zbXXbyeYD2J4NXNuL/WYL0BKyfKLpjXyBiV5wAaCRtY9xmnbrpROU6PYsNo
vgezNR+HqPieSHQikjHuvcXFHoV87uz2celu2gIAcE0YizUNjzLXjSEuP5mbzmqYtlWUg3EI30u2
rz3u0stHtZzTymCuKabyvcmVDWZsVGR8Z18hxlUQr0a7liVSaMLwqR5P6gF1ib4TCAJh5hyA2d+s
7l0JFAe/2akfI5SkvZU+lrCGUaBc1caSg8pSO5taoTBqgbrqz2oXqor8XlY8nyITz8zmARDVAcNs
rmoXcjKsDbZj6buQZ5lp1422GwwPzH8IND4MQbwgho1jrqXBF/cQ264r1zmooMDQ3M8jDK4yJX2e
MlJWm/6BcDV0a+7OVeGJaoDlc7fqRmTDzK9m+zZuKuJYdi/dYIsPFIsjcL8jnj+qDLWju6j2Lx1H
BO+2wmm6xMW6228SQslMRIcccwqm17vamFRKkQwty9j5NjHrwR6cT7RX856MXXfnATb5Ji3cjdJi
h/i/mDFuwnrda7H+SU0bIQ59cBjeq66+uiLqWfbL76UqF7kEhY0/31QXMZnCl5nM1yYmRQml2AU7
C9sabFLiodw/9JiVPGZ0kEYYSX5f0nAVlfUzeYf0GRSLX4mBAzO2ufC94IYvy0Xtteof3baoUTQj
zjg7fi8KnSpPeh2wk+AC/qKO7ZnoT2Vw6uarhwCsHpXFdLy0xYMpyFb7zPrIqXPjYFs/1COrQtLE
xicDixKnBducWkJZziSXUt8WMgT4UTO9kLhLRL2FQ8HjtchExvQZg6gWRd56ch6X9r0GEqaZiVX1
QTzpDCZZuoUFacOo2q559ys28gxx1PgCDG81mwKzThb0EBgqeYIu04/yUeX7ApLQWi0Q29GfinB6
iVztTeVIiSIqq8XOs4YnXOVqYWq/w1NHthgZPbZUJPFWDH8g5UI4yIc2s0YBJuvTCP/eORBBfuhp
X60SPdggYv7Z+7PczCY2YLYNKqi3XG/xKAtyPc5dtdzKdrwWVKScKgK+5zcnJVOJRHt18vB9OWrV
Y5l5ZLCCThUBRSftkdQpY9DPZ7uMpi3k4ncDjpxNrY2PZ96GjIMmq+Jz6bKxmhNDdnhULbXfJRlI
IDen4qKOTBV9qEPEIbZVT5uSSKii11K3TeLx1CjQrUrkRcehq2oGBEbvVQDdohX5t9LHvWqTYXcU
YkLd3rMu1ZM8OokG95rcX6lDlmJmb79liGc3SylRGpDg7IqCMWm3OgVLjselqhRHV6aiX03kBYNL
PDBQ21MxYV3i7SdIUFuNSqgRsFAVBOgEk5qRxfqJBv2tGBvqGZwYqCzA8WOAA1tETWqKOJVtkyE9
EhtKizw9V0daRnCRJi1V2/410JvrUrUqCpJqDAkb2yVRMMtjFNV7krnb6KuyrnQf3U48ldBZC/2H
mVm3IgEUgzB3WGo26raqReEZ7mmpAy4HqNqr+yDbB2b8oupdJk1nXGWsF7Pblp3/UEzWTy1hB6SU
p47OZYtXq4cI8sEDgL4KWtbBPH5XSdNS9iKZUrWCrRbpZw1M2FK5gJ6+qw2KtS2T2VXdQJW4l6BV
ve2S4Mx+R5G5RrfOnKz/E32oT0kztQM8znsZrhGumpn/ZJZk4H7uzEMrL6CbKOpQBuxqaHUqPI1o
v6aSOz9m99j/NAVYLlVkHgff0Ph/yWQ9rLFrIN1A8rJ8rJ4ZPdB5XifK03nXHtWdUs830zcuBuUI
VdFJeAhbchZk9syWGpUBBsINS3zRU/l2cwxG+fV/c3cey5Frx7p+lRt3jh3wZlq+yKqitxMEu0nC
e4+nP1+iJR2pt2IrNLx3oIhWbzarACyslfnnb5aCJNDnZ0GJFkbGMj9uZhww0uphgZ1tMYqALn1t
VMk6FjAxmE+j093nMwsf3ddzMhr12jP0c+6YH4XOGv/1q+hIazSnjA14fcKP5bAFV4FE5CNGCgiH
oRWVfbPL43fV4zqSjxbnxJowW2nOpLKV64DLfIXoQIgGFQGjehPMV2XvocJQYB5bGq7TgK7+oeuh
betm8IHp17P0yVKiFV74o9cD0gekD3R5zWRPXbrC3FEXpDSUWhZP0esMObvUN2HHl0Qzfd/r4V1b
mcdO+sWlFCRGBiyqw1dKpV+oe+/BaJCO8C3nMv1YGu4aU88hxdZVsGw381paVGASQNYy9rZ9HFyn
vrmRemkp1GX/iii0B0ZLZo9NhNuBvWIjtZY+Abk0zbMXLFW5imB3lY3Rsj3UUkcKsrf0KhrmVfHw
U5CCQO2fGW2AKtM3cQ7U5HX5U02yUHfOiU73MPNgeII1UIT7mXThihbvTUd98zgdRt89Ng312HRW
EXmwEfy9J1iuvxG/vmzwSUEqNrr+6RLes5KdVt4z6Yfg0W1VxdosJ5fUe2aGj6gW2Pr1HO9lFxSy
iONSzCiVzb3xLiMkbywgbmGkvvXja93NNHDLgIyVKYcsEVnXQylJHiXPQeOczDyTOK3kC0qrzGLY
VLAHh7KdPIzYRszU3GEDKlkFDAXYljvsy1ZStVpgHI3X3TcRa1fu+vKo5UxdmqqGQKYwxjUz+EXg
ky0vQrhVReGtLLJlD3TxeyAnr8urbd8qNiXBk2JMR6meptznpW79yzD47/kM40JLtnoXwnZqU3aE
Dq1z+C3DFFnf0kbKn2Nd+7ScINogr3mlI1qnOlB7OoQXNVdfGgTzPm4rlDy42cvFq7OA8ewhNS99
jM0TRQHdMPt3n/n7dp6sVSrQ3FjTefk1OxClabUh8eTWCJDd4DSBLirP9xOnjIsR2040Sv6as+pe
Dh7ZP5uBLb1UxY8Eh2PYIHzMvWK+QAw9FhS8uCIgB1YahXghUp9QYxxLGVYK2pZI/2baw6kYN0GH
dRLW0OiO6QE0/yFmgiRfd9S8SwMhLtGSD3PggCxCpovLy0DyCzlqK7/g6EKZv5LvRK4Z8yYZqdyR
637UZ3ukOmnMdZcwfKJEXQAI03ptDTSMFYr3sLwBQ+V8buIXN2SAZ1KYyGpagHN5FstwI9niBfVD
0BI3Gp7ZaNu1tMS/hgR7z5uwwqg2UpBLBxSzUYMVP6MbK2b/ti+U9x44UiBJluK6d42fsoHYjIBW
re0+KIOzVmsBFRTj4is2qpwEeyBrDNaSSylltDojo2y1rbyIgoFJEwUJFwFfYb0WRpLvzZDkmC5V
qJ3x/Xb3QwKZ3dCSGasz4t4m97XXZqoZlUZe+VpupiURkMUktrh2uzFzVFC1A1a/oJgW3bJ8miVo
6t/BJIMTQKYjRA99mnhpy2HWqQ91oh3l9ZD/K/9bbunCOGIRoMW1SPDTu5vc6+H1zUxeF9C4mzFs
Aiagmjr43I8pSS9eFHrkcQXXNpPrwoDgH0kYi99W99lQ0xqFWJakroNBi7NL5bA32YFVBwKSwggj
aTfSYMkzW77DZNcloJZ767n9vUze5Rx1ivwjyeZt19YbX8GrTuihC+IWW87z3KHRpS0JFRp0FUEH
c9gf1RjfoHGktKjbDZq2h7Hy1suIc/m3NrEgE3Ol1WwibihSqJzgjbqMclXKK4HPiz0uxE8MQMB/
2C6lClvQFfLloTTiQiQIpWOZh6U0wpj6Uts43JCe+5P0iqwF4eIH3WmHF+6yzj3LuWgjG2RUZx+J
e586xd5AwA46g+S266vz8vuFIwl7eNqgog3t/lXwpuX0Yjde6qyCJNEpK65kA5fOryQs3gq/liHT
0g4uIxIVUJHMIaazxxpnCqq6IF+h0SQ6nepQmkR8ThiKYA2YVgkKGHYsm9RkDj+1ZHdNN2HFKjDz
aD/oxR0WcuuohZ32a+iquBdBABSdOV/BS+F76n3rEunZEE6F5yJh0ZVqoiBjl4pyFGG9iyGeajmf
Y23la5mxNmwrfajdRSPnqewFdc8AQGYlSr5JUxyfyWHEKM58ZROdiSNMB2JCrlsme2UuoU+EjbLN
pNcRA/SpvWDUVq5Jp59RtZf7BkpdnFiYoFUUCEY8/iLu/VdSh3P0syaL8bv9f0DrYGqOCz34P2od
1kWd/LPQ4W//7m9CB+cPGKyqjtDBgm4MextS39+EDpr6hw75lzmIacHpxmPx//6fvKgXNYP+h0EW
EloHuP/YZP2vzEH7A9KpjvyASaupe7b338gc/kQqh0jquJKubkKntH8nlddj1HSGTmq6ZiX6xh70
Z1/Vn+daRcmooeYxA/Xe8e3wP3B7DeEN/yuRETK7xpDCwHzf9X7n4mPNPI99MmB9zimyzNXc9keh
cvZxdj9LaSTj8qrByLufDklAqe3Pp0VJwFiiT9AUGTcDzIOFUsFQZj1Y1ntZhrfLDlKhWFBmA29f
F1hzYsKOBcIWNjFvcZBO28DtrnQjJ9nF3w/dfExaxpty8P3Tavg3lH3nz3xNl4dl2WhYHKpGh9X0
z2Rzh5qzCBOCk21XfzYGbyFNGV72IZRRJhqgFHigyTUgJFTZZm7bBBSLjV22crIY8EtjTpxz6tTg
XoZOFaO13bzuq/GcW/Qpzu3sbbzusxE5mBJQGyrvDtt/7SEzk+N5gR2E27BAnNIKyGapVMFLmpCY
oBPMNx9ICNr2Eb23SFlwxDSWrZ38szejHJhFuJ8I8ii0MpOzBQVC7OGVy36/4Al2aT/E1OZ4s7Rr
gewILisj9aNUCI+o/Wtk2PxT2rskYGqkW1eLN4tDbK5dpAtmYbTBLg7sXUDR/NdPYBHI/OtC8wzX
lvdIQz2hWkJp/ie6f9l1NVFWUbJOXGdLfGW8tjzwdRm2mRzzsoSE3BXPIxmy2mWBbOz8LRlwrtb2
k2o+dTKsxvGUgG/MZah3mYIJXG3q5ogenvMgl2mDEbn1aui7p/9wAX/WK3imTua9MK8lw/23JTSa
zKJ5c+P1MhAUrnOb1j/atHehzrhyiOOhkEM0H1C67jGqDlr8mSobJ+g8HVYnoDrs1oXd4GjzR8wY
ZHaGt7Q///X31P681D22ORW6PtJRh/X+rzfazwofK1E9XpQCpsONqtOXOTA+3dSQNGrQ+fJcpXh4
Jh40CAEl4tbdj226/+tv8uetRb4IFH3VsZCW/c4OxxM8sdQI1z7NbV9nQuPcXiHjXPMf//pz5IJ+
W1l8jqNai+AMKcdvF1yRwoH+mUgGUywuJopzXLe8ojnTFHwZavz9159n/LuVYBimZZpclMrO+a8f
2CuZwuiU/DUsVYAhaCLoEinq2S1k66KTuEvIbld6xLgKLYXm74PJQs+bNhtGCRQ+ffidB8o7WarM
jDPKe6ejK9DBrmwZLwgG0SrFD9+zr2obdiC+OSusU26LzoiXXtOaQYSN+r9XmSDn83TUFBY+M+g9
/vXKIryqMO/mkdWS52Vnn1iy0g4XCXioTJACKBirDNsAraKQ7bB3Xv31vf3zMeiZqJzQBOkWf/r9
GKQJ1PHwmvkCo/dYkeJgoajDj6N5sSb7qOJCkjb2819/5r8RVyFCVTUTQZLKC/P7G+MNhaZBGcFD
Vc49y1ZeLVB2ZtKQWa1XNskDqTJ95b8KEQjDsTuaClLV4PHoff5oAUXh1hevp8h+IauT2VlrQJEY
dtIKCzvpH7SHuiHGRmAzmbmxkO8D/P/WCwfgry8JBZNoL35/KzydE92h4HEt9Td5jB4pSpL1TCws
4iLW0Vh8tvg89iAqwHNi2TsST5g+Wgk9s5BLYoYHvZN/WBazEqbTGNwABYf5hzq19x27s5AWidmD
XcpZ7csIcxZ0gTGb0EECfB2DEKNN/l4aUsGJJmhmM8FpYZNe3BafG8FPhGkRzMExLcZDbsXLAVzq
GVAB/7FxylusnwIbhJ48iu94ZoZcQ8QIZs5D7A4OCnSTBA+dlbAZBnO8l/M5JK6wze0HE8KNqbM6
C7XYyMlSqVTkGbpBBzsxAp+fzWC6xrSaoyKXWXtxbFX7bsFHq8TceTh9ug0oTIynJWpI2Cyz+qpR
HmiZdxE0Pq1ybIj75ENAgbgJ8FlVmh0T5P0y688HgI/lSsroZEXOp3RWizhG+gPpE5bDStiuWINv
3ajGoT/5Nuz7unaPUmmRBPBS6PhX6EPwWunch6Eon8E0wQy5AbeJYNtLK2j4jD4Gg8Gk5p0F6Dky
en6WkbQZjLc4HlE32e/Y5mPkzLJuYY/4bryMlWV8ZGuMN1z3pEkpQ/eeYzsNwuigml+RV7ErJ5/Y
SqCphUfoeDcOXZsOa0oWCXL3nZNED9Kx9yW7rnrVzeQn5MpOZcYqPGzBP6qYRIjEu2080hgU/Rgo
7S7wt1mByzIOWsv8fIJcKd8ndT8twqo41rO71FKPC7In3Ik0hz8BipwwKZEBWHhj+iP8Q5EUMdCQ
CTnJs9dSqg69cxawPdfRMJrtpZu9awGil85djm0iFekDEIsyvGhcJiwC51ohLrejc3Kc/i4vm1Og
e2RdkYtE975yBjo2luckhIXcpykW1o0UinnaetvRwgxW8U8CkpQ55DcBhAU5lzuzcDkE6tMHXhQe
/jLST9NHaGTL/AgVpphCb0SutFCMFDeGoz06h6ahL5UmdeFYyqwww19NAKdWxS+213d5tJlmD0Pn
AVGvO19qeDE8+y7rGElZB7VIzynmQgK3pXcqrSV6z3pfYra66LJEqKzG071U8jEesW2JyIoGW+gV
g0ioupy1V/S8dkInUnPjbKnx1hVemKyCZeYkxJ9YpoasLQGuazrWzLkWYi3BEu/UnaTHgT7WI9QN
/qGUwTL8yYWzEqUfWUyqHW4Y3biV/6uU1j4l0ZKcEsjcnEMMac/LjbKFeC1PUlBdeY06X4eb190L
fjqA+5v03OsQluqhHBnjN9bNchr7+lEj1lmIu538VMh2sHBKlvsiCI3sbIuOQcAIeXgL09XAcWst
KJRMjWX/WWLBJ4bg/BTJeB+yJOS3RoTEFjndkW9dWRAfgcToFEzto4uwTsD1TOghjdvcN+GhTdip
5PXkffHJ8cp5ovX8UpSLnrPpIVHBjcJfZTe7JMIms4qpWneMJrxzmBdBuBV2ikxo8ebDFMp/ZKP4
XoAcGZPB95wNOCmsB9n6FmmIzIYCTHtHvlC3jyYIz5lz73ogjy5yQK/WkSsiGBhqfK3rX66Ei9aV
YSvOSvoVXdsJVxmo3fG3HiQfQuvN2+ap5C0T8FnuxWDBxnTTGepNt5Wp3MKyLlreHN2DDclEv8y/
ow4yRQzjSYZ8bqTsdH3Y+eFjpj9ixfq6bJLy21tPvR5U3jNFi4xtP2BBnXjzl5JFL7Y+Pi9r04ib
J4OBjLDQyr45NYX9KR88Iodc6YqtElxg7DUmZPi1iDT0IhxyBscbX80OwsAeXbooWfuh7tRgWiTS
bVuj+pJ9VE75zocXqAElEX0ib61QPboGKHGh7ViTmN6bxrlzThnbUkC6QTSqe3kPJsIbU5YMA2SM
+13CG1Beb12Hpq7V8ntTm3ayXTUNpV8whjwMDO5669I4SCFD9RJqeDcm6stCpueeAXx35DzgOShY
r1fEx8nINiLsEJYvgyCujS3QLKqzWlnFqcM6Sx67ozPqXozP6Jtwgcn0fdcvpynn2xKEpFDjkN3u
eTvZm7IS3h0sN8A/bRcG6b09zLsmxBlsxApXtU/y+JeBRKnrt8lYbdWBt2l5kbrOXBOvluGVCmTW
x+ybw4BNtQCmhT7dL2cBFGBFCW8UsnkVonsXvriMXcwg/BbGIATlA2SN08TNQIMB5N2X54C5Oa4z
29bNnjEAv+q74XEwuHX+tBxIJBv+qgtUmrZtRJgUDcCnU7TXGkHmK8BDrkj2QI0mcy0ERSnGmBnk
3Q2M8zeV+W8ChJ8xfsdH8tj5cPEt+4C7M/caNYf3Sh4SB5fir5fju0pCuAP22qM4mALASITjm9mH
vZDAQKhyFBAGLIF8eNTv5AyQ2WeetwiLYNZ03mPiXnqyK6v2NlahFssbmwgfRxhOasGFLZBxo6YE
z5t3xWRh6tMEX+Wo7CDbHRasXHplJy4fVO9FSkx5SCoUSBUjz4Xqa8MJWBzqXQBGK2puZNeRs5dQ
XYhRTEMU17z4Dj9O2dqFZrg2cWirsYVCngsRXLPxzDYnF5SE1zrlejKn2Oot4deu+qhPnM4wfcMZ
j53ZJIiKjVkIcwmYpl3v+mhaZBJyFAkNU/h08qFOnX3LBE5xxiNWtzJkVWwsAPOeUVkBK29ZrXJH
BJSRHVauLhjbTV0NGzsmPQXXjE+ile9JycH052V02pPsgVIIyJsgkifZVRetj/ySRkUcFmW3WgEv
qjSICRRqNDuUVL01eq3Fb1/YTx3XoCrhyoCEXcDaGCIUR6ZB7EnMKIlQr3t50EX0UlUNAUvF8Gu4
I5/IKBSDSQ9bo/ymZLJhsMElPmeHsJKHEXbrMtAL4zDeacF8b2YECaKR2kw2UvWuwuhcc/0Xoiun
A1Q7khMY4puzsOqg1Vc4NfQJ9v1expR+ecYyvWAYdeMbeN0m5tvQGv3eU8b4UgQkfxsJnq9+bO9w
hJq+tVZn1F3uU5hCu8QHj4vjH4xpb7OYutZnrVsFVBj7oJrFbQxzcpN50MloXwOQDSXzHonVe8zL
wENyyLLMgU9XMqxQohcft64b5/zSY320M2Pe6ii20F0IXz+I2bfk9mB+y3Q9jLD5khUg3MkF/1to
DbCstlgFMwxm9Nzz61ZMtSQKBU5jANJj5hqhqcVnk1abtglon7PVYvPiW4z0hTMSttW2c/IroSdg
mMbeNfPpnpeGqzwmqMATirF4HjIuxx2JWbtUniJL11AuKHV4sM0J1VazqdihlhmV05jnSTF+LNOC
VNH07cyas6cz/qPDtUMXienwyHheApZgKtzEffZeu90XXkvsqPH7aE1EeJSE99qEuPgOBlxm5TFg
cnc+Jtrsx5y2xg/bj9+HPL/t8JPSe7LKdE1lXSfvpZq+I+DCn7L2Hmt72vKXGz3tekgX+TsOICk3
JnmfK3keVkMLWmSctek3f/GeqZxswvPwFA/9fDntB4fI1XyyH/F8O+UZDte6s6s9dkW3svfqaB9r
1XtsWT8xsQxp2g94xRMb3LBAprC8DcjULcv4DAXvEeDjBHn+3S/Vfp010KYCb1JpUpxH8JJ+bTXh
RvWbw5i656pzX6KsvLVMenkH4jERM5TfKzqOd78rsdaiQAS4+4r83sGaqnK2cVicxio4Nuq8Cwr7
kKrwHlXW44g6bxgOhIDsvH7nZ+l7XzdfUY9TtUusRUxEHhbu046Q3VczUr56kz1MQZ2DR3JarPF0
nDoWgZuTAuma3ieZ4vY67N33MdW3SQVuPVMpMnB77THtg64z7bSkeE+84nY5P6aOH8ETb62awykw
pkPB8p5DJlJ8w96vh01bkzTg45qyM0z+lDIij+IRN2B9gyFsyWSRT0wDt1nRrG+0yrwPteS9b6FR
hxNPim3GH/iR3uWpYnCzUY3uBTsRjsqRQFVMg1azy1W2KgtjjlCi+CeVZbiiY1N2Ct8DQEaJ93o7
fSc4RZJqe22mmDXjX7xlTp/t59B8nBNZRZY78oiJdFNqVlYfBA9AZSaaiq64KrRgnxEY3ITNk+2Q
+8o6DrEYgamRxPjjJYQlI4c1vxpL0XB4x5esN7hjtldf64Z177opcfcZv7ckN6ArXW2T6z2u5ll9
xMtxNSD44Jiqh11TqR++Hmf4743NutJikF0XhkTiVRtT7Yyt3xF/VGNomjJidFC5lkO1Zrs42Fb5
2usRLC/yG0hsQAEEKa7hpimWueu5H7mlhpj2es9Wpz7ZPQlQwWAcB0we2dVDNDQKkcJzh5t95jHU
bCqfIDHt7APM9CFTuiTVnyLd64+e4f+c7IwA0jK/yofIOhv5IYohGSC8e6Ps6PZtzYN1lfjUxnW5
SjhO5zvsBsNNpHB+KMF8Tvvppz8i6tU74j6ThHa/ca9SvRih1rCIHD256/yyuMqd6950HqvBe/an
WDZu7TpNaQ+VlDTrOP4q+uo1wYx7W1sDaQEttui9OvPSavoGa6cjHtL+Zm1VXk5wXGxs8Qa0D0EV
MNuNUX/nUffo+ZW7GufUP9k9FoWzbxyKSNFOXqNpJ+yVr5qi76/MCj5RU9XXw1h8EPS0CWLKTGI4
CU2oHro88rdmoxqbEnFfp7D/hH3s304xhAYt0ud1rvibjhMh0fqCSBbJdwvKzaRiOcXeelfpuMeq
mf0Ekp2RnEnui48J4doPoLJoke3tLR8x7hgXn2leTQyIulcndE/xmG1an5M7nmvYiAQNaZr9qvfk
Y9Ve7WKBEhvrPgp2c+3ft55Vrel0WZ2ojtcN9K4MWc56hKxrFBphxwPJNSx03moDrSxuLnsjnG6a
XDlOoIXXmV0GxIuYhFETUxeMQ3uMtCi8Y0vnHMU8aB8berev/eiz8j7SMaVUqAefgrD8UIw3xdXv
Q7/c9OWWiiURzvC0n2sHg8XkJYwCNLYfvQE/12RPX2F91+K1B4P9y3BdiUuH/9d0cKYLbJ+kIMb/
WE3BrHIsVKwaKWzhRBkJUTqyxDg6pMZ7TVdym5MMkg0Jme8zJX4/w/CyoEU8VWF9i5VwvyZU4dhb
D7GJRD8lHA+S3niqbK4Jgg+PZYrOMVzSFSx8y/ioI/cx1gv4X2576nrCvDOb4CnKoHzUa24kXqhT
G/toOKJLPFJ7wxPTYd+smGVOhPFy4RF5bit8z3c6FvXIMP2bpGnPbtjmq1gp7h2OkArbzbmR/qy3
kBRqybU/17dhGxPTY5nXehY9+6WFqag37fKajsaOYWba9k1kju9zMJyzJoBZdIfpdNA3M9rloT+Q
eDZsnPSTmf2l6MZ33RyOWm/x6rfIXjS1O+Ni+4mLLyagTfvcFPh7WlnZrRWvcVA5Gbe6N722nUL6
a1xdE+oSU4/n/WEc7nzcKl9CI6UF1K8cZboL8OFaRZj+4uhdb+023pedVezH7s4p202MDudU1+VL
Svu+LjJWXpypwa7VEfpoxXSY9Ng5E9HnnJc/hfUPO48f9Zm4RrhcqF/RqMRlR8Bb0j2GVlyQJtGi
z2nbEA6+1/wkHvUwKB8ed6A14+qlaYkq9zrzRw4WzCzZP1kNpOumYovwoB10BMkq3tBu59ljC3GH
raWpxbkEmr2CXX/WDU/ZZF06ImJVwPqgNtZ5+Di6bXvFdlydEWlhG2v2KNVTJ7gmUzfEFSvehhox
0tOkXcapfw3dyN9Zk0aNU/nWriZZ/k1Rp91Yt92TByn6YBGjBqvZsI9t9u3G5EYQ9HM95vq91TT2
tjdNbQvWil0/UoWAlJ1HdvcOR2djPuYNXUzpF8VBK0ySXOjy3Cl+00l/XNukBu440vRVok/GmqnK
z9oxE54t2yGn8Xfd+zcZvqvbcGD6W03tWiHcJSSkt6miAYUkdhLgcFrLKh6qc1RPi7BSWgyS6T4Y
qB1gGx3tdjxr9ULrUr4yKX4nJbuAfxjrpj44DCo5caGvWWoD6jhuRaO3GEtoxMCtoyxYN0713Aq8
sNCDbcCGDAfaVaTzRbVYJQvNfRuU4Dn174lTF74N7WIu9mSQ9y+DVR8XPE4qWL1hWBGrFcYdNPpp
rFxMp73uJLknBvId9WIvxBfPUL5EJCK8+V5LdmWX3cggeaG6CNIwWjmZSsYj8amgWuAt5DYFW9JK
fiyySjDz7y6YrrxKOy7/Rtq5xtNb0K9itVxL2gXkxicgPQaNUBTSci1NuV9rKxOIB3RxvB5CZkuq
hUcCTWudFC+toRG+Fr1I8yzkYQuwJjGPs5tcC8QT9wafSeAUreFyhSLITHu5Ex3UNDKyJ/2E1egZ
yi80WLYV7rzlMvgemu7QRD5qEp5HK8LMcs6uwyB7EYmq8MgEVFkIspZGu1V4P6YQUD5pzsISF8xt
aNE741VaNT9rfq3w2kO4hJbKadtm/hGVABphwpAq75UYTE0YWdAkD4IkCAXLLpArExyKsMnZVUN4
ChrkzYJNGTECMSXqzlOjM34oxJcB0AyR965OySkGsP5Y7FO4K4U2HGbiaBbfl5ZxoTC2sSC/r5P4
yVSaq8yFIMsYZ4KhIfCzxgdiCy9KTpFrCuYhfy2PfxqhZRSDezE7toCmatpVQwFM+Ea9iVjyy7IS
SFI3mm3jqFBsAX0Ez4aKvIfptW1tamxB0gR0REB5N4/mbrYcGP01JWsDnjClyrtSc6WLMGuBDBnc
dFeUzTHpf5D+MkzEk965tOV4aFyX7d+GDyWcQCg7FzFj+IX70eOJqgHF5hEew5cQOJaJ28KBXbAg
mVIZeXwxM2Sp4/MsOuqitV6TND0T7nlYerqk1AjPMV8XgIpasuZdojRQCY33bwPfG7eZp2KnZiYP
iqs0RxVZl/BXFnMcYAUb4pxAACZ3sR/VG2xARbQOvwxyftW3N0QUiyh17uZn2UB6A2yc6ZHgy65P
0+NH6Uwhj8W+rv/0ow5cnl8/VsiuOiVQEeexm4xj8eqOHRmHI0Jd83UeoFhWWv/tW5T27c+GsBy2
vuwpboC54eA6gXKHrSiAhAwiHMCkAQ6oVww/S6vdGnIFMriwbO8pJQl6gYi0mrh0FeIyX1UTakkR
N7wrY/+Kk/dWbqGeSacDKlNFxX7Q6IIFbxRcW3wwZEgm/zEYx3tluJ26Bk9mIHWh1PvxY573uKSS
sW122ccyYFo8JTyLb5gbpF6MsbYeg2MeFs9CrbRt672OCB0xdWRRYtARhAfVLk+K8Zl6YjHDuAx3
oDccsamOUeplpCWussqGwduS15XoGao5cD7IexgGZEerqd9lX6QtftJR14vdycAg3o55F2XC0uQg
CcFUI03hb7oWnTbZ0VkXXyKfrO/RooatrkPe/1Wn5c0qVcAzwJUJOolc+4oUtUM7etkFDhl9mxcN
R6VVoV32jXeM0RKigiJgqQZI0zOGLgsWtMggKdUmzAtXQ1vWB4+zcWWXIcKaJrlWbIwEPYffIDoO
uEAYvgzM5QRwHOfpYA3Vd0i2Uh1pe3/un33X/oHZwbqC34qkgi+YJfatn5Vb8YJtGcKsvZglC+FR
gVodNcNnToofPhtYYgeNrzLyM39UXfKGEgiVZTn1x7a2VhaDOQGHuzlK9qlSHAAKMEsxtEdnyADN
a2EBxOPdQvh2mihd9fG7ePQUXqyQDQCUr7BfpCin1mN5mvXgLZq8T3aGR2fOj2r9g0HbXjayfsDY
xWheWouH7EasnjqJXhong3bLBgHjU/YYWb4jaZFrHGb9jamk7xbSvLjTH9BSy/AKpDHg2BOsWsTe
vTLra5lA+Gfak/dR1KdZyTeaIEbnWDrJ1ra4nWbMgwPDWrtZ+hhUDHP64cgo+Be1dEq5kU5znJhw
S/62a3Mui9FBPoNY9VN4BxsX3ladXfdr0yrgZoPnYAsbarsAdf9V6wr6nAAO+iQSYOxl7oXAnCg2
StD2A4oxD4fRnNtnX0QWM+HV1WLtoyiNkDSEENw3dcPzMsMnOxn13VTG90Pj7hveLj8NCC3yrjAo
luife6tOsfOYbxLXv8VT7Hs2FKQpTXbCOpv5OQSV3Ob9itT7RGvjbZOJOKLD3N6MCGeZtCg9tPht
w4Fl+OB1FhPu6mmZ3GguWGYtJhuLZpjjg0CI7dBYR0g3v8YpkcgesP9iWJddFr2EHk0Q6oHYeRCl
peEwYIuIjhFQj6QLW18ZGE3ZrlwnNS+ip3NHl+nMMhES3wKUT7kRPPQEDYxsySShgB+408ukPmq9
dlm2BVlq1dB+6iG9fVtFpC3FNudwec4qoGqDg8odvWArSDHOMTnWbH15rZrofLLyw/Pth9lSr2TK
I34BbiTuQDK8KCKUA+VJhmqy9vwsO/o5up9q5l1IbSqkVe+Gb0ABD2GE1ZR42CZCWnCQl3pYbRBi
hM4AGU7nDOe+K5uNAPxaXWm0qkiK4IIPNj5NzdZz9FcZR4fxaK59ByOgUZ93ntGey4YabBkYVVpw
p/v92pCTUeB+GTUvcnKx8Eg6CODtpB3rIpi28n2N8rHWtZPM1UQr8UtbXhLu2KTBWsgdUg+IdlYG
7XL1rc79Ld9kMiwlgjwgoTDIw3IwhicdYG+Y2fscZScyq/HQKL2NFTvaaiYpYGVUFEgc/Vt5o2u3
tldsk8Ea6yxcSrobS+s3GKSxLzSkyLIWA9yFR0TFnEmN80EP+TV15AzVAM+94T06HaekzIqRgnzL
/EIsKKCzb0heO/gW+mewh5LZ0VpX2ccneuYhTX4mAXMyOWBkPCifI2dGqqlXFVUE92zgZBAWil/S
Rk/GtyN2eguvUF6OwGWDJFcNC1P/oOnxHdr4a7M0cLVKPoRYYIbGBhLXkwoXgek8qVHY5ov0Viid
Q+IezJL3nxqrmAtGF2lVc18AUyJXR838S8Qge8disZJUWbMpFDj3KWew1rwXlNHBzHnfzRRMPkix
H+hfuTe/wz981FNgWSvDOPtvkzUEtvXebs32mFLOnUoRBADZohL89WblnEYDsdyjtZmG+FKKnkXK
f1HPLCfR4hQgI1mDlrpUYbTjFiUiWLEBq0vC6sqeup2ih7EjqGaIQx9rRQ8aXK1QjHSFc3TFuUCj
dKzj4lkzpnOgDL9Yjf/fMtaBkJnPQc38z5z1D6DA4Z9Z6//4t/8w6LdUS/M8T/UYAOD9DZXrb7x1
5w9NhbXtOYZraBpWyFAR/5e37mkWdvWuDuXdVU24fH836Ncx6GeI59kmmfUQxJz/hrnOR/1ONcMS
H2a1aqp8Rf78mxFyoLVVPsfkm9M52JziNonWhY5N4aBcTeDfD5gnH3sqQmbmIVlzY/9sKcyzM4Vo
KOOosahLkNi6wBjLzJH5WftG2Zp5u9GwNpRRBEk9p6Asb4ccvMT5oc5IDmt7Hxr3cYEXlxra+5Yj
wjW896G0D5Fh710TtWN6NSb5LaXTmZy1dXoIm2TjqQ7GW/GqnpmjJ6p9rKr8R2/kp3Kk22MQMpX1
g+nML0O574eIHDr8AhuHuRGJSX6kT0wDo61nFfaNVuu7otJonIAGdxinPPqSl2LFhHZoFmkkmyJR
9nSjdI3AX+iPSd/Bvmm+vAKZuPWVZwIeDs4H4P2PWJKaOgT6h3Z2P/LSq0+968dHbPA+5ihC4qWQ
LOTl8V6Lsq+2MzZG1d8SxvyRNdb9GCBDB8d0ujvFpPJPPfRBpmW/Wb2dX1fYZnjQ71ZxWe1dtSUK
KVUg9hA4PggnNzGJQmnCrYKYG99970Bsb0p/8qR1kmygOBGOfLm9DYNLgbZ0Zw6BkFIUUh0NEsrN
9yozr11vfOjIktHqqMVrrtmGYp8T1oQ2lXcw8G+r0nnStPrK0d2DUu0TRXmDO3P0FPVNV4F3zIIp
V6yihhyim8x370YiDfF1us3b/KJp6ic91FvuYjAZ7rD/oPQukSHXHQzVUeLUa+es+9kxNQmVp/pj
aBIk6ZaImeqSMziAJxSdvVh78d3iLcjMaF91HbjnCNkReaQ2ZsO2z3HEmlKqVS8nwLLGSUMlU7tl
gIqZ9pfdeT+nOf7MMiXe2j6Hlf8/3J3ZbhxZlmV/pdHPbQWbhwL6xeeRdJIuidKLQWKINs+zfX2v
45HVFSIFCvlaSAipzAjSzc2u3eGcvdc2rbNjkpDtxiXcnHRjBsC5sr5CbEekHGKahW+am4QDPxH3
J1Xvgr1agY0ghHGZIXZZ15r6I597vGl1aoAsG1wBhwGtM2Z07LOISKIShznH9nU+BKBSYN4QQWUT
BJznBpgx3wPm2ZX3ESfT1OnWaEJxlhZpsg3G/EpeJ21o/JcBEihGf0jm/PSta9Poi9V+9sw+2TaG
flGmOrh3CnzRYf/diK12H3sbG6zjCmjmSxgORHhZ31Q/ulYkD5KbNT7qx5eiMvWtrvQPqhdufErX
n4qSBhgo0dojN9u0nUU+GBa4RPWHVdqrbM5p74pcpyo0uFP6NuznL5GZfhoK5YKgoqcZFKLgi/0f
THu4/DmCLtSm/uEF5yxIk7WP132tWoRvd873oavzLVVH8jlbJ1hiX+hOaqNRyJCXvPCCVT2YwDr7
lsVV2bgxCTKUHOvTmLS7NDHqPWABJU+hKPqFu7Qc40tGjd8QE3BJI2up2j6r9gQKQgVe0AT6Pq6L
JX0HCkGKc6HKTjXbJD2x76pyrRT5i511D4FfvoST3uxCL6iWfho2G7/HtMi+LGKaI8BchwcWTKa6
Gp2EzgViAHUykLoOwToZqfe0hv3N6fmWuDwWmaOTKGvgI/Eb5+eoPrfevAcMfLXtGbb7eJgTc9dQ
ufZzZV4iYUF4RQrjonWDcxkW6yxQnbXSngGsExneg5qbW8tbxzMe0yr6CuNTHcO90sy41hT2otGs
nZW8LxZWQ/ZRIFbO8C4xkH4HvkYy3Yby7ecq0731EA77Nl3PNL+ovynB0spye0nKHZGbVXxJwju0
+QgCPB5iO+YjoCNYGBZJAqoOtEUlGtf1H52m/W4k7X3eD5ewsr+Nw6rMiBADYLesOZhgV2mgheBa
TayIDs78N07/f+zmQmxtmBz+vLVAm/jznzuLf/3gv/YV7n8gD8e2Zpqm7pieKpD7f+0rvP8Qq5vq
sVY7JlYXky3Hf+0rjP/QJAYHzoWFVw3L2j/3FZZlI6M3VcdBTm+a/86+QrO19/kCtuYYePJMLs50
rDdGC41zoBKrAfkCITbSCBzV6DxTvT+2ncUQeYxDfWWEekACKckvUoyLIIl1bGBpuo3apqzqQ6nO
l9DG+VxBrey2SjJc5SghGryZ0QTXq7jR1Wr41fLjVWQ+FfaEbh5gmrbRep/i/1R/tcvkYJgjTu3s
PIX9NU2S82RSOtSxeoDrRr4l1VPTrBpUM8NfSkYJVI3aleWb9Rr4FkZ20W+KREyuyTJ/GLilceiu
QvhnjWU/S19Brk2lVpn5yVl23ZVRr4W3UqX9VVitZnRfFidpzERj+ag3HfZ2JkSC619bH9m30BJo
khXYs/tQwXtXL1KrXku5Ts6+eZEcRA3mkx0v/95kTFtB2ta6UNs05LNJRyD79JKHw1WqP16R0bKx
lqHNoqiIIjpqs/skZI4W+azmJgclo7xv1kvIrDRfMsSg2qytmsn7oXp4CKrsMo7t2o6Nz1qf3OcW
y5HRU4tU0vQQKNSJWXOk1IdS8Oh36ZmUqY1ftte+AW9jaiRZ3JnF35VGRY3OqTfds0hejUQZCe2O
foS28p3KRVrZBKKEYBPzF6eUE3Mkqjx3c6thNya7Se6nG+3o6B2NZtw6eXqQwkQ39FehF3lO+6iH
84UOJel0dJcpfBEqtw1KVMHSSBi2na/MkNug/dYK+8ELarFD1TEvupy7HKtAbWzdz0616dL4mKLM
AUmwdcK7MUT7YMyXWR9eEg+JFOsKirVqM9MYVDp7VUbh1miwjeT0tQAmVv2XwrPv9WnlOl/DKnnM
OprnbvxUjv0WLONaDu6339gR3wnMu5/GF98wd1XGMGVZWtB6ZBdHZDzIdn0a2MpiV2moP+s/hgF+
T5idnRI2HwPC7ZJVQStQiw5SKfBi85lI63JRrFvgWDIaceUc22Hcdta0VYpxO1fUVDhZj2BzSSIv
uk2vMj4E1SPCyEIVRjo7pWGrpMnZqUbSC5sc4Y92gzGIQD0fvuRj9imvd03XlxsnT855BniPoMAq
bBmg1JO96ZJH6YG+w2XuAIVTWIYmvRVXghnSF5Ar8JMDPbXPHS0PGFMQJ+8131tzD+XRhSnDn0dM
N5SgSt6FORov7Ie2bWrueMsvkO3U8hqpRbRzXDVYQTTeGX2w72GNruUnE3e6JHu6AQf3vtfVJSm5
jXmwG22ZM0ybFFGiXUj7hBj7PiYeh8zALfrbB3cikcYoun5zHttiWIeTuVH84cq2f91aqCcn9Gpt
elAHquVzsfZn2L7ZwcXTvmVUs2EpMnVhdONwCIP+Li79fuubz0FFUyXCCuqFPXZ32RTMlGFRDVEU
i9tDZEp1UyrAN+hBoUUbuHBN3xw7uvaQx/knDGBqcHELiS0+dLTTTcIF+gbeK4hbN9t7TriZfMBi
gdPtZzN/DUFnR6Z1AvtxFBK9MDKM1Hxu5/FKFZvhXKmX2EOa6yEkjs3dbJHPldTPYD8ARND5pWmj
TOnBspMDhUya7snBGiY2wNpWK9ODn8TxQlHrEXx2Uy8nCiddCIk7TOH5Nzsnuzoqt8pMzh6WmSge
rlJBkYcYBAj5ave5xbLbpc6dP9rPqkfjk5lkESpnzKCbjbzlEUcgM04RsXGnTMW/kwqRlA1vOfOZ
yQGJ6qTS0T6IjMlbpYAKrJ6o9QJQxFKmRM6EF92mRZLayEQsJpCMVyyMn1yVnvm4bfXtYMZnGSVm
A9mLIuyi7dj+lMpWZn3PodWm2ZS0ugnOWHKc2K6ryxz3b00ryO3rdejFB+Kk1nCSXxzEKHFGc8MZ
IS/q3kFlK+4hFW7is+9Sjyu669R8mQuS5nzmVKK4V3CRVhGtvrxPV4M6bHWVClQDDJqGl+AA01i9
cADg1FcvZNUZy3rjJdNWuqnwiEFiUmTj7xODNUOIIx1OGXgps4Sulkg1gavVFNgtFTBBpM7HEG2H
G14FxE0AHgveth7r17F9rIqvpXKR5avtaIdYU70ZSja+6Ns3YQGL2SubtTNjBkd/LqTzPJl/Tor5
lyzWZRGfZU2XNxzN5lKul+lTkLroki8J4vJBfTACCNAQN7T8UzM2a9tCw8EcpfC7WL2igFqfG6bn
nGS02n6B8rAc8vTsO5hKovbKEeHuZi6Rqh9nuWXP3SPfnIqnMh7Bfywsi/W3z06q/6XX6tvGQpbh
iYqe/GN7RnhEL4Iieo4cQewikQGNThnXWtitZDameYwZbbi2SrCrDZ3faP9wimtjyglAA+mxVdgu
CGaw9aKDrqTAjahkImVmx7ZLM5IF8fxhKw7HpdOzqOZBsuNQtfS1oFgrk5wVE+LoXc0rlxPINRp3
cHNJgd0N2riPHOolMXG0QTBGxwjY/RJ91EOuGcAZo41DQa+IE8RNoVveKwg6naiG6ZPJahdSVlWq
Ye06LqX5IQigHBZ/eTQW+rC4xhEVFNDSrLa1sZ375FtNFcC1Ca5OgxwjPYoCE91llcNXy4bv4Zg/
04PAnUFjYVyYwb5IYEbX8AQyFXmj6ZIOnmkj7c8vamFRv7Bo8ExJ8dL32VeMw1ecGA915+79B7+2
v5Wy7qukojfGgzKyQQz6lTvHP9BN7sH2nwYteY3r7KduzBRWjqZC9y7ugyNl5WUDhWFlxPpPhHD3
QWCsy4bsBcW9BmG8Hc3oHDb6wzyzu9DT6nlWmqNpTSiL6Oggl74zTXtfUp3ORuvBLvAYjve6NtJR
VXJkOM4d0i5JEyj64QSFft8w1VAu6Vagcx6s0dp2bXkpg6PO8EtCqk6ibrX15GR5ESrOeSt5ErlZ
Pzu9vTfz7pmT9+qWbR8rgsm6j2qugZXQKINXLXH28r8Lu0EArq90g8/ngKq79G/DR8emwZ674auM
6myCRsffVTwEiDH5Ni3eXqLNjg4VPNIPSpsu4K4Z3QK1rbEVpW9Idc1U2PNEw0zgwCOtvW/iVIyU
6Idv5qcIwdAijK1uoSjmNj01fnDtPX9dDy09EnpOhZadUiQyk/uENepEH5qPxQYBgXyDCYFcd3uf
ONEadvpntaueUxrdyHTZlcPit73rqKPUyzBMEe22tp5MInExBvV/VSlAzWXe7GwjvJOnMI3B2mvN
TWTNzco1i0PoaA8zcdSLHuVZlllI4OJ7Sy9OattmK8HFD219qBk39AuOSVWf6arra7LjgduUebQH
ZY8oQS3BD1QmVpqu1La9WtwZItqiwk0dwxzie13Sxc0mOtSttuznMWOxm/oNgg5urAu28QtkpXiZ
tPTVgGemtfqiRyACoqqe1ioMSg9lv6uvzaFPj6Q8pCAC04Whaz/TOqMYU0LZ0vI52PVaiWDzS9zY
6TbIOIyb9OxXQWFhJoydb2EvurPeCncVIoyCebfxR3eZ595fBg0/QrM7Zdtq03FkIl96uML2WWl+
I0FGxS/fWGBiVQjJmU/1ZAatOlS8qlMaVxsdjCsIumYfZRaYYo9eMnLeNsX6VlNUXLXeiJIzig5W
rp/GodiYPpnowQhYvIrKGsT4xVWN4Ir26q5ptaPigk+abWofUwJANHlBGjbU2XRgYO4Neyi+u1p3
hA9JYnqs7jIL40WesVLOTU9ju0YQrDScbcb8ri+gRyoaiDzb1dt9I1a2OfM29GUfxGrSiP93YLus
9riszGyRYtYelG+uj14ojffhEB8ET9ePrG81CFqbFspA+nNNpZTmEaIKa3ihlBJWaoZGIj3NuN2W
IJ3xQPQ87nw7AyLt8Yk6mgGnLT2r8fhSD9V6xq3UQYBgglzLEivLAWzg72yL1kHdrZzKuOuY9EUA
QYUSOxyXy1Idh90WsWjXsnsQhJfkZdR1dx20AqEzXGvOjoZmbDH4niBVoGPpj7C82doO2tLvTean
H+HM2ZSTXcvnK829Wo0r0TjJDsMVHpYVkqTDjiTF9GUXx1wF2YY7dgrHbVAlB8G1y3ok64/0xW2p
wiK1SJnzC/0THzAUX2HgbiY+EkzMftpFG79m8RSh8pBR8TY2YujI3W+Bi/COnUeuseNjV2T5820l
FqWMzkndcNQN4zxY5xmHg9BELYI+Rk+sTz5d3EFniw6ttMQwQcFpMSDq9sDbeb7zIvtvdYzPArHu
JWgFwWamc9gP2SEWxjNEhTP7oO9xOW+nkThxOa+PR9nF2SzsqqFe0nzc2uxg+qwnFSbkEJ4tW61A
KRhaPHLmPb9kG+mk3r1eadN2xPandLK9gatlT/qdNCcz4p4iy/pk9uM1SICrAApV237bTfNFdcZt
ZYfHSdHOE/6T0houmU5HXw/2LfjRrCSEpxWbMU9ZBSuWOvEhLjmboA6Qs4ocWW2UtIa48X2ODlbD
MEKnZ2qcfUpobZa9TkyYA/ywqSDLLRlSKVIlfdwSWrwe82Er/qYZXplROwg1h40Hl7WKJIKdQHC+
VhOjB2+ZFYyC0FUEp6isZHcyGmurI003G4+Wio5VRQwP4pk9ouxTOQvDJqKlvUq7+CDDXIY7zsFz
CmAO7dik/Ehy9y9K3v4q6vsXq43O8rLJNtC2g69kR+1r9m1ln5xvzEg2mer0I4mmi1snB9ubPsuI
nfPu2rbzzDSJ3yCvA6zPxhmM0EX6u3IGcGENNGwLc8j9JTk8tIkPBHBRjlVwSqvLIKJCQ/PDbWNw
5cgLvPnSpAwBdsIyuuTwH8Jy06TKBLBMHoZpMVbZs8YBh0V68elgrmK0DbJrRv+6j1IsNXqIpqx/
zKLhRe5B1OfLlIieAK9nUGgkc2uQIdydmt/fNvP8Kovar2FxJmjAJsyryFqrmXbujfgAVnFJTQiT
6WoJxhHR6Vcpb/lGgQKH3Akk7yRwvZY2fJNw6j9HwfS5oy9ecJhQsxrnTLQut9XAgAzhO9wIBqKP
uxmgEpxLSMVShknIE0YdQzzK50n/noc0cOR9z/Jvo9qczRIEiWvcg5j7KofnTI0OLif6ErMugrAl
tKiL3BqBgkfUKuqY4gfjQ26D3D7EQMc8QyI0w9LLPUKHjPwOGsO8Ngrw7abxE6vNJnasny7Fh7ak
umLFZ2aUOaEynGfTBjx/u7wpMilL4Qk5Gyl1lxj5u8xYA49zVtUla7GepIeM0pZhGXeOCYk9lEA8
g2OrXNxc9UePwpISU8rPQ+R9yfwjZXpQTW2DwJ6DxU1dSlpu1NW3V0hmWWegaNDXUMvZjrtQ2OZ0
N1AVlD8yditS5hqjf5QxK/WDyUSMUjfTFhcSpL/suUQsp+vhg7xAcpKjpkZLHGK6pv0InJgOoo0i
UVe0JaaxxYzOkQNDjAZk2LT59xxRYhx4R+RZeKKBpn6tK+d+jMonzFxsiFA/cREoDbGx6l/9JH3U
zeIiLD2zj8+e21yl6hHrfzsfZfKQcS6DTg2jgxd2X9oitrdehTPH9vg3sSmGk3rxzfCkOjqrGGBT
RnnCAJNymDr3j7ivdz2dwpn+5lJeCasE2J5ih+DJyetuchRXaYFk0Z2hDFs3Uy+KdMSCpD803Bqz
YbwbqbIEZs9Ml1XSNAXQ4ZVI3soBEDOcZJDsOFYEPCD1NHnvCUBb1Vq2LgEy4+I054tLHQmUQIff
AXz0ygdh2BrDRZz9VqhsdW0tj+c2ZSrtSh6lLKgRb6zGm062zSL3OKhAOJURLxUnEya/rHTym71B
XYplXCQ5qUnGXWI8A35b+KG+ySj2Ig/duMm3yu/XDrS+NUpHOQVCsoFwOGzlpOvHyI9jlqCYApwM
bgINv1tN+0JYD9j/6eLEP/Mq46gb3TPmA7YYcgqWeUzmHBr5i0ahkDAR+pTbd1SB1jNXTroX+TtH
GezyKKX0ETNGseetMG1spGYnU5saNGuZDoeYG0f90qQ4Kb+ScuRghnv5UeFJ3k62yb5jT3uriFGB
lMEjE2MzElcxUn7gOyWsjW5xngKVD603snTKB6hRtVZ8HaUvbJ52XhYwj2Xtke2O/LeMs7KMdkrx
Wb4G4yvnDCKrEjDGV3VmleDxyb30wxET3aNgr2VJoS4pHynbJ9TrfKaxa9lG9WO0wTcIHv3v9UUG
nSwgCU9EQxlmzPGhfdW15F6+tgg9ubHyLOTx+wEd8f4p1qg0SDWFPRDxHTRDmaCoEVkOGiF2ELrN
99AhJ09cClcmK7WCUEbWyakqEapO245FcSCgjcCBkuqmfILMCX1BbZ2ECpkTTeRNrhceZGzKrYqG
J3LF1nJDPa+7yiCZKfZNFGKliiXXq1MnKBHe9P0tHFC2C7fFnYVc1gQlpgqt5dEyYqTIN1ClnCRf
X34Y6TqhGzxrEsctfHncvWnqT4qODEqxAejExSlyPyk6T4rXVr4ZEOJtp/8lD01GE7GUGLo9DJHt
etJQgvZsRWTXAAX1FljAHmfXxrvbjcCWP8Y27YwbFdDvqNOW7VK6Lf9oVcGcmYIi/195l12KCFLE
//3f2nsGFIHKlqfBDBMxCV2kX0hxidv3Gks9KieqzEFOwdLPp+vYHvom3IwFpUWB98hToEX1LNss
bUYyGQDNWEyzvTafUAT0XX0eQjAvf7i497AxB6WB4WkuPl+u783FWTatKOTY2dKemxcRQBs8Xqy6
pH3nqznRTuP4WhonHRdZPHHjDftTbiIg4/ii+hS12JpUZVcuP76s97dMrsph54AEyNTfItDcwsnd
JuGqxJcPI+wQxt+USXmUEDgfAaLgDD7+RP19IL3D2gZezrUt18Zk9+tTyqPBmI0cYGWTT4+FOa1i
DrWzq1/i2smWDqcVN4j3xE4ULVseqvVleXR8R5rR5PcxvLgsGVqtRpoDJceBLszHl/ibhHi5RNe0
VFu1ddcSQN3L98coD2TY/Z+sQaQTySUKok3VH/Re+SlHrpv6jvmlnqxnL8OemwKS95s/ffw7WZT7
68e/uUOz5Sk+nHNR+KbgWtRVatrrAt+kDJu+Dz7rw1HXZxJOUQA4R+hw+4nZ/uObYPz2OTkuzFNL
dxzvbQ91LuJ0RmSdYkWHmlGiYbT6R6mUy6lPCqqd1W76PFjOyrex8O6kVl7DtKqAIMiZaazsZye/
JJasXsNWWF+kgZ4VNoeYlZ6mxlt1RF9k7bZKo8PE7nTS9UNSrj/+HtpvXjxTd3UNQJ2q2cbbF0+b
4q7WTe6mldFEMbKzxZT7t+vJD5OVixydl39H9dte6Jo1L/SncVC2sklrjas5I34kHLNAgv2HCxO8
4K+gNR6zBxsWdZntOd6bx2wZI9xvICGUEHPIL821wDFAfxAzZenvNcj75BeceEHdRVAkJyI2H0Lz
TwzE30wAXARNe5h9qkvD/tehXnKcC8qCuzNY6gUv4sUxOP9pVF74e1cPL5RUHv/wxX83vuHpukyH
1DwtQ27MP16vruytSQG6jGCY3gynd5l4lHG4yjlM+mayCMryjj/pp0qFBZfp0craP4zwdwMDwZ4r
AkSH/xiaKrfmH5fRF0bltrQxlzjH/IXt+Tgg2vpVFIZeG/8guDD5+5H/z9WLoBnl4fxRL7L9ng7f
p18EI3//5P8HKHsseoxwz7BVAxMcQ/1fghEBKKNQBe5qGxbvg0g5/lsw4pA+iA6Vn+IdcRmb/y1E
hbjsqmhHkcsaDKV/SzDybiQ4DlFzluhW+DRVkNH/HAkz568ZIFu1TO3s4s2Zu1UI3K3Bzt7+HzWn
8E2tO6JTAtWhpaiUZeDCu1Rd8Q2u44jI1E1OSUdkSoEz4x+39Df7GuudmkUujxODa2nMw8j5f708
WA2FE+iI/ge9Pxg9enlqnQvBrqhudgJJI9KKk16FBx0ATBNqTyn2a9LakgcCDKdt5J4ywAMA9pNv
oe9eRceB4QNHUp6eQOglG93JqQWQQg76AL9RWNBVzVprJxgRDKuvdIOnRU+2eqNDnWB6/NnO5UUB
5zGp6WmKX7pEfZgjiubkc+/UOj05vUAtbKAVtbQDSsqniR6Hy8lpHzA5KOOG2YEtd/rNHOyV/FFD
9cc4K+jWS/faBUm0zaIq+cM7/7tbqUNxtkWCxF19cyuhlEZZ4XArowmUYNNO3ibVqrvAcndBPKqE
aEucc7YfbHpQHz/GdzMtT1HXNVMFU2pquozmfw4yIG55iFmppDnmLjU/M4nli+4IKzrVFFiWuodJ
OjT/nnFexv8Mfha/GTvau1VcPpW3T4Wn61pAlH/9VDPVmsAKaPKNnEYbbFvLumnottJ9ddACuaV+
Gor4W9LaKDvoz/7739mU3Dg+m23m27U3pLXRdfApAGhlT6Gb3RGfIpocZVFKWpMcQKOWo/vHn/q7
hwzV1+XxWhbq9jcPeWhTC/P2zJ1Wske9Ly4zoahF8dhY+QW5+Wvhas+dpcd/+NjfzSKAk1VEb+zz
jbdLKSHX5ZCPfKybsoHu9FMUYYmLtejHNHlfhiLYffw1fzeg4NGbuuHyh/H866Mt3DbUywmY941S
5MXlNyfIr3mm/Ayn+KcepZCjvevHn6m9W7sZTy6TpMf+Xfiwb8aTnbtzVmZ6SVf5yUR3JPweu8HA
aMfaA+DY185DzEJDLV+qFeCmYCbxLD0JsebjK3n/kF3PUl2LS7mtHm9ep2Ce5yiwHTK9KxcmeWKR
O1TePH8xdXQLpesiqPCDdroS/OFBa/K7f9m58d1t3ikkhtQ0gQ7/eufTsHLrLjByOv/2QcIwbgkV
VrXx2e3dIKJSckSsAMgk3wDoBJdD6ZuTJiDtj2/D+7OKXIvr0EuzUV7C7/71WlrqzkEczTmx1tNL
SC48ngJhb47OJnesQ5TYn4XUfTvSai7VTi//E3v5/Raba0C36SDYZ6etvz14j5ZdhxQi6apTHZ2N
n3ox3IlUS5SVWYUOwrK+O3p1vRG9BF4vgZ1hZ2HyKJdz/NnXYQz1Xz++M+8GiGuxswUdz7ZDddGW
/npjLN2NYz1wQThVabX0TOUBlZQgGY2CTlbfVOuUHmCNfufjz72tIb+MDj7YYJejagwPmNhvpp+6
atHciQRdkUTXzBdExp78TnMxqhAEdGNZd9VOsRauTpB6qdzibD++hvcEdS4BNwQTPzMER9lfv7uP
OWOIaWZL93iXOpON3SBJVypgqo8/6N0cxHdluuNrCp4fwe+vH5QioaRADWdGKZwErv186XO9IvL0
6zg6Lgg995Pa/un9+923c0ndoErjGrr1dg7y5zSbIYAhBm8aGJxAyWkbeKeBiPM/rNnvl092lzZ3
0GJ/CLT97aJtZUprpxOdvdBzHnsz/FKt5gDXH2yiS+yuUc1+nkOKjejqP76x77+jzWJt2nwoFRpe
q19vbDkko2mFbQFEMXxxx5EyVvApLrPuD/PH+7eEz7ENGPiuzld9u/WN0OFmKaHpS8Vuvo1Zuskz
7ygWPrHzSfUn0/vv1hDcffz1tN99P9YPlQ03RRY2J79+PxwFbh0qCd+vw5nrwx1t2+m5jh4NOrmB
nmg4P27hbzeeie+1K3Em3uyLt7N7OgZ/2Bq+H8oUwMTbpmuGZrF7+PWKgrjEKBUxqtJRC5ZmTGRy
qrGxDXdT0j/Y5XC04j/dhdsG6Ne5wuYILGsqW0Me9ptJCnjxPLjWlN/kY0JzLTwoCgLmrB1rJ3Oo
XaJtmDTil+cnzerxtOg20j/kfdL4L6oOOrq6iTXo6TqqRgOagyjRxt4GJrOQsOkJq2z0MwipLiCy
Xv0X3EPsuULZFImP24VXg7q+VziPUrO9cWADZ9vYybMcxF0s9PKr2f7clU35EmE5H/zw9bbU3BKo
rMnYD3r0UGToHG+pko6JwmdElXsLBhR2bmBpn+XsUZJJ3o7GOWsbsiacJWrNixhxjag9PrrgXIRz
c+PlSpVa2uL6WN+FLZTMol+ncwBrpKrnhdoHXys0IONICzrRkSGl2oOEP1Y4+MO5oHmbi3wui7ZJ
6e+ScRKaAScRPdZWY0xsqnf0TKzp4vOl5PsN4dfyVhjHWq7z0bgWW34xjWLu0a2/eLOpj4WoKIx8
4ZX5ClLD3ur9rzd2MS/yenTnfYhgyzzciAK3pFoAYd+xi63YHJ0SsOQdbu9A7R4VO0RzEa8+frkM
QfS/GVUWdRWsn9TCDfNWKP9HZUMBiaRA4cyx+6qfPYuQnkRAdlFJxLzuJbuqSl/FqS3ifkrt9Izn
8clp95URrTHZ0O4CaKOp6kAXvOLQF5b1agh6zEroazpDROJhSwJYuM+qYlOBz7rFa0lS8cghc2EL
JVV6MyNU5I+/m/5ul03ZmKwFpkaOE6ZqvlldFchzVavnvDGSuihuDIGkSO9tLMxHr93mUfRaw7zi
UNzXcOuS7eT5W6aZO2nNjDVBuDO2esNXHxoINNlgPw0Z4tpwQsDcwvuR90eYEUHYAr/L4894lT7+
Er/5DtQFXKQ9Ehr1bmvSFj55qli6AU15zbZD/ykzrmS3iiKjDYvdx5/3u86I4zDBWKzWVDneHhVq
6NWGKaNbOviJkrxW5AKDQSemHlSVh+IGf8J3R6uOEcN04fV/aWMOaIt7Ja+fbwNdIllqAuC5HqTX
+vH16RwI3w5ZinGOlHR0ttPyaH+dfSezN+eSPEEgXNEx9/vV4DfoMZxPs7HMHOjcZej+hPFBhWHy
6tWoEI3pFPGyN8HFo7/bel1L81O/VrU5LROzwr3WBGBF1OKgNcYE6UXTVjSiY7u2d3b6OgQe1ZEZ
Z6xZgwHF3LccOBXPY7gKAhtGfhh8ckz7kAXs1DrbIjwinBcoMNARtOonbcpItjK1+4CE984fkbtn
lyYD0dzb2O8Hs76khbJ3nCZfs4HfhVUJDdk1vpWFvq5RkFs5B/4YZs9C6aojPLRTqk8/o2jKVp74
SKyfU3/OMvOhMtxtXCn3RhQdkohriCz3S1q68dadd0jyvqDSqVbprBN13gwawoUhAGuadgsLtRCm
Yf9cDUxWKC1elQhtLv5ezHpoTosSVHCWaqugdxahh6okKs+W0qLBs0bJ/MUcWCNBDB08Cmlk6qum
nMGyzXgPyKgrrOYLp6sny2AatOa/qna4GF4EIpOyDQmnDbTwolmmmXef5aTO+OpxtOII4RfyisZC
9UvgYqyOwUJ3WDRGfMyLOAzG04zeB4AobofnWZ0bbMSkd09f8/m18U41oar6jM6lxPS5UmniFbmn
bfM4e82KR7MGohlqP+aBQIg2f6K098REBB03a/hGReksLSeeabqRqTSZJNDaEdQDH+NCo3QaJCVc
nzQ1FrOdDYvZ2fimss6h9SR9RO8WFKTvBIsU/aSVKxkwXfaChuGQlGFMa21OXyCR+lArILnmq9Ec
dkZtPfHLi4o8JaMe12Zo/jSc8Ws0t0uyuFpbvWNz82JN5IWH7sFWxr9CPX2yUEpjBbaqlarTpLBt
7aL0dAY8l0Zr3JEboCV5BAWqeTI1gxXM0iDlIixs/CcVMOKpyGJstPAUrb6A9NoppCkZyRZ9Li0k
9rFK9qA7BJhZX3HpfqKQACMGT7T9BcvwUZ+Z8HNHoeDZFuNCsf1j5hjrMHf3BJtvqWPBvQzvJy/1
106n7PPO9OBOIFC0LJrSVfKXSuUDi964oNSPrimjn+7qfrioOaniMFKwMXff8ZHaGOOtQ1KPn9SB
Onyc42zHLpa5d5Myd7vAHGrUk9QuiXZ47ZIConHcLhInLMkgJwTYIOc+jNK7tJaCg0rUp6YN7UJT
7pPEHVZkgCHiMcZ7z2gQfxYR7uoZbddk3dm9P+/HSv06xEdTr0hG9W3IYbyU1KMJUQRMTxOg8uMH
JQ0IOjGVpzHIXqc8uvdjPPBZ3t5j7QX8F2HnT1u0WExagX2GXbnS/JL8kqG6eqOqbe0m3dZ0zsuO
ldb7TmTvfT1EqChs5XMU+6vAsB5LB+2NFiB5qNl3GUnnkKCeY9ZTtXmTNuUjwzbfh3q7I2W8Pinw
E73Ys6D2T+W6iJWvWWsTKdzPsGmDQ1GVyTJzAxieZ2e2T3leFss2H15ny3/EWqwsikrfF7ZuIvaA
d2yEWbTSSmaZxE3LOzMvWT3r6ZRpx8SGt4oW3V4B+3ho6sBdRhoi69rr/rJiGzyJFiIi6+hWsZE9
qdHnITFn9A3dtWh6bUkd5QqmGAZjB1PcbagKB/ZnDjLbMEMoW7uPWOqIvjafAQe6T4OJwMfWRrCv
MB8QhzJyhsGbcGrWXyK2L+Dj1qZq3HeUQ5AnFCgYU+BakeLjQWqZclVCiBYEK/CSe4B7ktD50TS2
vew6sNooMWg7WQY7lt5ftuXJyTwkH4hFoN6aE/BXBwN8QNBy4B2CGJNUELTTqo/UZG3Udx7Tn058
z9AgonaXusONKP4fd2e25DaSZdsvQhkAd0yvnBlkjIqRLzBFSIF5nvH1vRyqrk5Jaanb97HNKisz
lVKQBAH34+fsvXZ9b4v8YRp5nYwwlWpj5t6Nl6ZPzoA8VaIJXc+uaI4glS/uuSiP+MUOLqQduF4D
unHJTuUeDY/khzK91nxJAALiygpxYmv4r11t0dMJu1NY3XhW8Igk59atrDX2imd/yMGmWeR7jTkW
xGjAI6GfiF4FlFgijUHwCAmYzAzHijGjdgiTm29uBT3Lp3Kd2a2GMPoKEOiStUffsO9a32+wcIhu
RYnYBvGjtOtzirxkW5WAFjgePU6F9xbzzMSo5hjQPSwgyKh6MR2kghIUWyms48CNyMH8IKALexmS
mShuxzXTn3TdD6T3jR9L2FFELazOdSqJRRXhql6Nx/xTjZx/xK30YJ0t70E1lkyNP71EvRqO9n1A
3hHW8g6jKnO7mB1VVexlvkZMiUmtJsiHnK1i5ptlwAkmaSl0l4AoJy9eTcK0aIsp3Y/bOQ+5gGmm
0sqU+NuA9DYDOO/G+FUVZHZLTaT0nYqp5vbVUWAUjGrupDQnY5YggoQ4Ad0GJx9tg6n8FlVYawr2
1EC+Dj0cShUvkmhUIxUqPzfSNg4tq3VgvOWV/ARa8bWFeN5MqbEqPe8VMTAKR+t59p4Qap+GJn4f
UJQDOBieF56WHdtXYzgd6oHUogpkg0Ep7AzTc5+Lx2HOt920a2ORsQQRP2HOVONLornz6DSYPHiE
EF6QNyahkhuY7+25xTpBa8zQOQwAe/8cEzgJyOSGJ00fC9od4efE3bRnSnVwk/izqb4xzGeza2MU
eGZJXU0t7aqYiGBMvxqe8WHRDPLIrK80JJiEBGNvDU7eBBToxwE+R2PDYexJK+L3LCbKTl1dPUB+
ZuMyUgVxWZXuRqU3xZ13E57LwjGAr4SfSWfvyxQ8i0qMcniWk9C8tod2XLks+GtlVyZNK0n6g99Z
awkucD3ZXbEjOnsc3hLCbcEOh+fQTdFQtdEe7NguctMviJzeqia+s9Pg1cNs5Kbjg5z1Zx2KOPK6
qxYM59pSLjaVnbOA45aGxJhF5U7xPCHM8ZQB6SUX+6vKK3BUdHbnNnvHxgNCEM+simf1X+tkfkNn
Dnb23qMVigypMYB+BkV/RQCBKTl44uXdtDFXSeVCmN0tWapvxLrCS2u/S1/ADNMSdS5rnkqrW4vA
vrf0ChxLDqg6QH9om9GtlSf035PtEsK3BFhwkesQJ5xc6Ul+Gpv+iy/mHtxmj6c3cNZhlr/6LW8F
bi4h6pOzWfJHa8PaTa55X5eoh+vh6EXibWFBZfGpDepbBJPEHXOgDgtkugrm1uCckHnwgBXypLX+
bd3Mbyqzq9A43CsSpAJdBmF1ADv80hWctRzlDWyBO6ayu0zkt1CGL/nOGWztH4dxcOJYQyjIk97b
LqTKuOJLaTEaqM5CQ61uFb65Uz+buvgJVYk+w55XCFPlC6RRD1xCPia2OLvMRycdqIXSgUbVF0gb
mzhyP7QZW/qCtGwywk0a/0mRBFuPbyKkS608tNGUbuwwXUPR/5qk/Ha9lqtBhF9G3gjHmM0SQhYk
PJsLXLRQq5WDJ2EOCYldUKhBWOJIKrydwpomLUtbReern25kGyIWfwrbbITIyM+OPT6FrQMtYvXJ
zKeYP6T+eSHEZeRwLDTSWVT3Ct2TmWS8aCraO5LHMWAvrBI08ToWDLOVt7E7b1tX/yBaikLSLvVN
WOP5c58yzXrMsE5sCvUMMeat1q3un+qQSiIeI31TDnaHepKzqr/ta7ZsBfsthv65Ca0dw3NMRLpa
itUdHs7RJR6MdgV5aoVqaafUx2WJl24cOQEETYn5stO5umb7gF/O8bG2L0+BADS0mlwW5XjaqDaU
JcuzWznfipSEE9WDqiJcjD7dG47NU+k8R5LYbcYtS1YQP05Zc10j+tAdPGEcE6ONOXUnD76bi9Mw
tAN7JaL8jJr4HGHPPjh1zuyo7A6LTlmoXO8F92gwzIFobgLNo6DZ2G04XAt/xkgegUBjZLGaujUb
9yhLTJhDiklb8I0lKa5ZC3O1E/UrAbNQds15TohfGrnxbuMYUxC2q32XtbfYMIGfe/bZt3EKKIF+
Wea7oBueA5V4qC6OmNWZdRyuUS7x4zRCCmpC8dyZmAt8lVvPaL+BYeVJnvVzXqRPauH8D9gPdt+e
EKGtUtRqrfHY50W2ziVBQ7WXACWCE+hmKrGlE2sreIOhnmhRfXQyZTkdjO+mM7x5EUkStqkNuw6f
65Xv5OdiDqZdnyZY2RnpK6WSEgtgqWqA5BAsoQatILyAQ10s33kMmpwgnfJoSsJZejhZoIMe8iC9
W+JOrEwmKM3Jf8qa4phAvyEMw3+ayEDgp4HmjF6jyuAEoFYYULJ3rs6gfiBtYj3iMG5HXrC0+CUl
kipj97EUBfpFMt2d+mKP+AyjUHN27dyddGFdzdwX6znBo+ZiCayK8cxmZW6dUdsmbfCpVBX0FT6B
5r0VHrogYVLWpEHxpsbkswrzyGV2biLkDd4ci30qt0veR0U8RmN43O5hcuxx4JgImuCI92uDhX9j
dD1BLNajLVFUVCBLs+BzcMKv9ipAoBwP/tZyiP4ALDLQdV+PXX5GHkZY6PDs2EO0X5JC1KcXZPvU
cXTXRRFO6PDF9fI7tu6O/UPbdTE0DKyaIhblasqf1B+oiwyQWXIhyOCxK9tjYnwGbXyJDfdR/bLP
Fp3wfa4MYi6WLySHrbs3EF/qJPHCmeWD6tmwMZCgbqh0dy3O16gif3DG9boE1gz8Z6QUMHZLCmP0
Ih0lggIoLuI1pgs/3oRJFBBevkPVa1svw726qFN6N7swJr1rEgoqQv4+dV8+ebqCyRKtNWi3g4XT
lnn+rgvHS+9+NiNysSqQa6u1H61af6W/Q+UZFM2+oOcHnQwH8mhmPLMpxUHIObFjnoBFogVbggFL
N4xi5TZgr517bpijnLNzyXsazeIyzDaZMUTpaC7RAnlCB6VOUnzgYhi2putep07yonUBpjZ73rcD
HIsq5nxYuuQF6HAhQ888zxX9snn2H5Udqa+sh8zUKNgT+8eo3Ax5DTcA9F1b3ibObLpbpf04alyf
YKxvZaOd4/Db0IFy9dJu2HSlPLOZ0H5Kwwv5vttqrIObxs+3CdHcO/7iQ2nNS1hE6b7UubIBEUUm
fmrOztFe5z1yP+MWzM/0zXlcYuT4yIaMYeImYuDA8B6vS7EVlY/vFR/u8kDRTOSgH4Q9Hawp4sa2
Hl2ezlqbce2R5ZuglmojXs2y+yvg605HoI4SBTE55xamni8BHtgyfpll8ImlnP5jyw9YFto04yJE
Dv8qoa34I+ByjC0/Morgd3D9cveln1sovWI8Gkn5vWi9HekOt06fXkbbu+lzQhIDTRHDHnszH9ZZ
3WN7wplZNKwXoQiuwqnzj0GKUJU3z5MYX3lx1O0KyqtVhBT7iQljeSULlpC5G7IDbbMUw2sAU1Dz
1rbikKufHvnDps5mRY1Jb8bG4UlmHdDn9PtQ+HeJSrcS5pyuD8SmpNZnX85XaTFd1YQ/JNM0caRP
blJFpaC/qUYuavSiEsWwQJ60+EMbxMFyuWSKmKw33cPCvwXec+8/ffFrbCKABjLtrhFwglTEbske
6c1cuUGRXEmBc/rmvff6e2/2r1rlv1UVSx1M39In3VQN79zLtuqgthwXVBN4mXuoR3Rh8ypk75Im
5xR3Hoc9g9GSQpYulQp5CiQEeWK78I5Ve71qnYPHIihCg3KLroay/6hqUDXWRx22EtUcKTKgaTnl
AFZP/exb9p4jrUdlxnqSfq266DSO5tamwWNX/ZMmmjdB+KEUfLbB4ksBbdIJtflxTBvBwjZm+QCl
ZcNCa65VeK+WGW9lzK4I5R0dOSUy5AM3+rwdc+0+NT/FPGyIIPu+iMQlq5w6cUwjAFW8xHNoP+R0
aCiXk8dUht/UiEe9DLnx67weDy2RjI4NDartQQ5oyTbscHRm9Gnp1Ow7d/rq0NN0qM9qWHdQuy2S
M0nZtJzLo4K4qnJUsWhUJbpk76qvxFbqQO7HwwByySm77VDtcz88EjOd3+UQJ1VCG5J/oBzqNIxo
xhflcYiJNfUiWh2YnvArcEQdHLaL8j3QeX2/iL6OFNZEksFbR7FOgNOzNDQgEvgpG/BYgC6oRBWL
t2s4GYVQ6YYUZ/cw449iQjfgCFo1K537IiqcQ4/tk64HjlwuCXB05lwiJIvpHDnNQf2GpeDUU0pq
ugRa4V5Dg9urr8RgFJZcoFQwmcFiKMaS2qUg/IM7Uu6msC2PThnca4V9VsRibzC6dTeC9Ki1DXwP
/Ol+2h0m233gjt2nFbCn1oSGnjbfxjsxJ94ukPqjnTSkmutlSSwdPZKSglMFnwsBwb8VZ002V2bJ
UcIagKS3uXEBUpxfuaL94jnO4sbL0UPSKPd3DfGFY9YDY7ZMGojhGttuC7kFXVpHbnKMNd5Qpkdu
jIzg69QLHhfmiAqQSwdsaF23jgq+/0D9H3JHQPD0Jl2Hhvsy+XOtrqArQXsis9JP7GJ4hiVdSh4w
dQXgk3CEL7ZjjWanYEOic4H1wSp4yBnOhXb7gL+tgoiqDgI8wLEKxcvk1hLRlzH+Hsf1Bif+ncFA
th9pU6jbWC0vowuF383CJ9sC+kLAWzs+9En46VcFW6K2oX7kf8hrd1CtYZszE1IP6jAjwSfPVTGL
46gtCC7s4FVlZGvhCEE/SwfGGBwe7pV7XbqSPmE1u0Qbo2CEVXLquH8VQsPifp4s95EO40EJQDVd
3xoljxZ9XBJqswzLAMVmhAPEh4CFd+k+m/1turf3WjvQa4tra12X+Sl3D0U+PREZS4KH/6gJ1lrd
JV91dr/TK3lUy3NdlBef6U81s/9UWfdukF1WsZfw3+vUUDpUsWdCeF146SWciotjKxVrkN+MrbEi
Zga8quVvqTnu1I8rhvRT9ZuARB8dOwCyobSsYaN9h3QD1AHN7UzhpMCwy9bvlvkljrXv3JrUnOiB
CzbKfFqnEycAEgm/qkE9YZD0nUuIAWX5QdzqVRKyR9EFZrDCRHoK8NCxC9HMT6GHBDsdUBlE2p2E
MkQEtrU1S4MepstLlDwfK1XNSZ90DCJaDd//7qsLMwe+tY6gaq7LXj+4GW97MEiYU+TGSjBJSSXs
pyai8NVbxaPlm4p06hxw8ncoG3s6KQV0pPS5iJr7sQsOnPnStfROZs6ODPaF+PTBueZm2ppBex27
+Q0xbddFTQmvcTAgPezSeBkYHvojenVMg/CNq8G+Oh5KI7xlQLWu+WYDnQRmzm8lXO5SJz1aQOqw
04FpH8cvhSQvi+zFLrncBdvsikEk6iIOMfYM2qKpE4OYCj4KJwb0EA5t9RfDgihRGck5tk7Vh1Ob
RCbGVs41/3BaLliaoEfSexLaBhY7TaFqBnu6FblzxWIq2TGDnVEhq0iOqiSec+37qK5ddM1M6ZQ2
ZFPZ3iYiQW0t4NxO0vxelWRi99QVtLw+rJxjYBmIjZrt07UnywY2SxDTyA/NYabpNt3YA0ERNHjv
5p4RWTRbjy29pU1sCRTlnPFcVUDVAk81YG8VjiFnVKqQzGgo2Nm1KO1ko/7UHFOhRNYANra+IpTq
y/LhNI8PtqiYPRUVMhQSe6r9uQSJ4nHeaGW2CZKNgtWooW6cO+spEicbco7nB1dISC66MK9nYX80
aX7pB2s9U16vgpT8dorr5f7OkIznE3l23GnQgraeKe603D6oWtB3qnfGIV+svhwpFgDQji6IdWah
gORo5+Q0tSznDY6BBwLKPPC3wKzu4fzfwpA9+Q4L+cJ0JyJJtlSL6iSssnVStXN39Ikj2rolJBWP
aFnw+fFKeM4masNtaif3S1J4LcuNOWgc5vVnZfSRxDKEEffX8OJa9UbGktKJRUrFEGVEcQjLlBun
9fY5rDR1kOtovyAPOkND/VSbsANOjRRSKHAdy2yZT3u1DilVsZVnL2RRbYWpZASaKhNQWbcPg+pi
QTtmvbZMulz6axBY1trXmkPT0DzKqpRDvlMAVZvTHtQu4/jIXk+980Qe0EFXgXyQp6KIXxROfjGq
HLy0SpXSYPXADzTU+SHVCOmAB6koE85pkNwN2bTNJDmFTceTrCN0TtIeN5+46oh9oqd0y0tsvYHM
xxIIAd0Y2hUceTisXMKSonGIvEdTRVDy4GzGZgjRvpiU9Ub1YU8EYtXF7XKoS5ynnBFpXmBmzgaa
tVPt3LvMMPGkS1P7NnbNM4r+h6w0MFAwFF/lkJYAKlzVmUs6CQ+u2dg8sSCnujbfG3n8UQj8CHHL
M0oXnIXR+9D96rpumDrqVL1+j7fAD/0X2wn3TuHvQoi+WR18qg2GmIA7tbQXDG9iNnQdsKaCEGkx
gc0FQXqqkwYFa53E1p1C93fBToT+o6Ioob26eAHrDE3+tbrS6oqPU/TptAxRAz7AgoRc9h2S/qpU
SOQRnOobScdL6ITlxap68o2hR84RAzrO7mpt29JYXKudbzlQlrmzzQPvoHJAzVhoG2nOJImmtziM
Naz2vD6ImruoMg8lLfL1iKsiHqfr2DIZVPKNLHcirZPK6k1CXdWQhj5WVLsv3HyXIiZO1Sjd/fy2
JKsu2/GylXjkLHJKAC3EATSdyaexdWLAuCToYnV/3gyecZVbxnUVD2wFLY88U7dRi+983wwOROad
pZnr+wmEQ2eI+WC05D3qTn9lRxEVJoxIX3dIuYFOcxpqhwahDbQJytheQD9DONKf63miWeWxzfRu
edMHTLq1vLjQCfhxbVXArKoIVOvl2VQrDuvh0ojR5+Bo93AR9Gt1kyYaH0L9g3oUFyML7c3NSBCu
aWFhjauuWIXtBaqnlpORWNhh9V5hEVgvx++WngSxWClpxNnFi8fv6FqpUbiUpm3OB8mNsGyBE7Tv
lYRsYtTGPjP0Z7eHwDQTer3OuckWg88wssA2NP83mk5kbOXQq6PbOASQ4ecOzJcvqqsqrdOryEto
W7Jb0CtLvHU90KjKYmM6svHQeRjch74OHywkvDjKK/+KUtWgrwODPvXGt9qatiOyx+U8nduPaUVH
zGwdiJAF1LrAFvFRjNyDs+7727DqpxMY2mSjbpeyjT8TgxuDzuCPY+yPCiPnl2K3u+91EBjor4dZ
7GJiaMCHphetc+89oe+Ls8bQzK6sFDeu2oWdviT11n8QGu/U4nc6yGtoQ9I/rfQvVK/Pk2p6NHZ8
MXm0BjleuYZ7vTzsiTrqdywnQ5A/BBiQOhYaDW4sse5s0FF6MbHBc2AvaaGYdAQKHjx2+eAOlZu1
LrrbAob5ShPoOIBONZJJd5dzIf2QUsxJ5p0/JY8zsKCgCO57e790InP6wm6X0vWNLzbjeR4DhTpM
j0Pio4euUnogJCZhAqxZRz0eD8+7qcw4WLtBuOvGdNfW1tdBaO6uBg+FEUGNSCFGdYod5Y03cYMM
IKWc4SagdRtb2OvpmAGcVfSpHgyVg1yOwV3xlRXi2CtSlQ7+M/kYFL/K4t7aOKLeYZI5VSCuMCkG
j8lwN4kEdk6c0z5WPCyvxh066udZkbIakFmVYmc1iqLlgtMaLfgYDei1Gv44gxsqYLOsdr3qAtSK
xxUrMtegGF2MiqyTobhdnW1fyro0QOhjkRhL/WQmpraP67DaI6f51iBIXksJiiDz7gctiEjG5CjU
gQsbiKkEUDKzdPRQLPI2zPaV91LX9XlUAQ5e48ObqinTULx+r1222AFA2TDK9ETsFLGPJEi6HxN6
xq2heGZJrX8E+beGTemQW8iNzBcb/JmpOGiGDRGtm8dsXQFJk9jQAFPo61bx02CiEn062sHO6aob
WwyQXRRvLVbktXFhsCkaW6u4bFIR2mJQbYtu7f+wn1Mo6d8f/Zyb7j2N8p/9nMuf/Lef0/qX50nd
0nVABoJ/VAaZf/s57X9ZUv2aMo2rVUt55//Hz4nHE5sIAkTHtC0bb9F/+zlhgzsWfwxDkekIKdz/
jZ/zd3klVknMzOjaLRwx4hdLjJTt3KAvAyo/GWea+rBFYNpDzSpGCz1c8wf14u/CceXMNGzTFCZ2
LF2pcf+itu38Oi1LQad5UgqIvBSbIdN3MtW2JjWNnvB3CIt/+Vr+n3x97s8v+osM1qFTSa3Hi2ac
W/pYO4y8w3U70wFjEeWhyLST2xP729f7f37pxfj/s7pYuozVaSnofPd4en/+vG3eN4EzNkT4kJYc
drCODME01AD1QvoQz2rUyquyCHczQ+YWRkEba1u43Cg3DYYh1iYzaQSjftU4Pw345GISIY6iY5kz
zKsOIuUAM0uP2TJ9uRKtAZ9MHi0fyo4DnTa/ZEN8b03+VgnfmWmvbI3DO7B35poExcgVQAuQQTSs
/Yv6JaqaFTyoAxydL1mPYs0i6TCARqPzduHborNaS2otljQEJX/QK/+4HD9dLsJ3CLlBtezwNPBw
/Hy5mjzx2Qda5iXE/G577sd9Unl7u9faQ9PiCnNZpN0UDUWqsY202UyIvZ7Al8MhP5FS7tSWc08A
mNzLWZAN302HphfuNd/OlrdjbEu3JR0i6DyKbZfW/jAdsxkBR2/o8Ly0xN8vmNexdzboECiM+tbd
j9VrqaElGOgqGOkGL1SM9nZ8KAqMc0NzVuoD9HJk7GrttihLQk2A+0U9kwn91orTTU7Bo+LNdBVD
DNlqHGnVkx2yyWZa4bCu0IDq+IJImwkI/QQvBjdCsZmE36LQA8RKSIaxmhJrq2JSZ6t76DS7XbeD
t6bCQbtWht0hsqcviWS+xBzwwrP3PDYK2hgCKO8HToX4dg4eiMBMjI+6N35g7TiIESWfDFFKBIyI
NmM/zltdepeaD75PJ2+vJAjmKKljQCKK7q6B1O+vAwJamGFz5AOt7lSbJJy3WhiQusIBBIAOgqk3
xXzSSmvfoxpLrHpPTQfb2Nwmek3s9rupaXtZZJshDvZZ8iqgddUpYkdZbB33sND/rPEzda7HAYWE
gkNFAJ6CzN8M7GFG7m4pTqlHhwfNHO8KnYulwjf7LGHsQOxLVPU71y6fQk/c2zNpPY2sJ3pO7ReZ
RfXGotirshpy0pHue3AEjZJTklWEbAXoRv10vABy3vCyiFcPvZ4/N5XYGEa1tQmgBsxN1hdITRM2
bOfjJblLD/HoqYtAFLZxsmp5pVfAnlMqx+TGsF4kOCLwrBsraunhCfwjgLl4tCIKd4WVFJyEnJQ+
BFKbiQF2GkFB13dJzYmOBWHKMzoq0CcH8hS0Zh9LKtmZpqqrHbKCC16auxBiZsiwSToE9SAunjlK
lo4BUK6GuzQcgx89yK/m7D+Lxv1kQrUvOnnFVHfNlrPJSE4PGQUG33LzK+3OtPoa20DMqOj6CwpK
ZM4sHNU+pMBgdV8F/F1rnGPiomcqrFNBlK+M0o2acmsREZi+cZ0E0Ts9qLWd8hNh2DaFewt286Vl
3O/C6gsNlKczM7lUvX6/9ln7Bnnq9YGJMxQxEVP/tT6unp4b7Yi2MNKe1RsIAgixFipW1KXbniE7
72CVztmaB1kLZqDleNX7xNnxyB56GAXVVO7i5rU08dPLyd/1TXbtz8RO93n9YPgohvvkzc9QZZHc
riMMGqLo3YIZ14feVd07RxbA06h9eHpzdGKgkhbfaNaUa9tNt56r3do636jnfMYNidcd2txA2O90
9nTgwaNWPjObOFlYTXMfMa1/SL3yGVXZpLPpAfyaKoXKhnhdbgeNkAOhHRrTPpLxtcGQechbAdfD
5BNkB99miKoRMZ3v1Z4ikuTAnz6G4kHdQNgXDxl9Uq3zVrNM9l5u7kRfMSFqNjFQJ2qUdUmcfCLZ
IQr/1qURl5NPGTrW0eIj9CZ3UMidhTAPeP5GXddkkNc2XSZ7yJ5rUujrVrvxaE43zT7jL5eWsJPZ
N0HuEGnqPeZ++jEJ90QXa2tWOg0bfucG0ixaWJouffXWd+0XVip3Tu71MCNHRJxQPpOFlII3/DLa
2QPzopUhk/sBz6BJorqDLJpIzrXdNPia5ONsVA9pnbznVnaMxLeYE+PwESTrachfcT3ChW0h8HI4
ciKosmb45jTVS+HqD25RNBtpjV8yJECRGDeuy2PIWKVAusEuzPu3KRRSFfKbmh9GxCbbdt8NEbxJ
GglMJjdeTK+DZSAVbXiYG2QNFWy/GTyLP9HggOn6DaoXwEEE+6iY1rnQryITxjgPRM9ljXiwYyQ/
Xsl5imk6Bo5trdxZrsmow1w7YYdwngeb95FH2jYl2WyEEhw63pYNdFdV2brJKNRAO8bGLhmAPke0
osS5EPGmZN7lkWWmpQiUwES5CIprKDFjQr4LAbhOy5jbOiqtWyU33aTv1UGyMpwdBJ/7wCoeRJ4c
o3unrB/KUJwMNz20LH7RyF5EgYDQ+DiqVLZap1fxIKNLED5FqblFn873S49Q+TdYt8i9R79z1bY0
CUYwnZpqxUDtRQTtAcIfSm5UTYIGz2/NhiWEzEempHglGPRJ3hBPgBG+BbBlZla/hUzQodWLim0T
I5wq6NNaGLd63iJL7TCS1oaWz42rLV1mmh0wav18WSwa+P9qtUxZjlVqnImEpdXrPdORvgrXzNZ3
ZSw2jmTGNlAsGVdREBwdjUmwTW8qtdBBiXXZZngMK0b87lFdXd+84BQ8d1P41T9EPrFXfKq08A8D
/YokTw4K0tOiVzHzD5n5+xDCI6asnPBoSKOY0tgbJk6PXtn5fKfgCZqBoS0NtNUwxtNVMBabfLA5
g3LJ96HRvpM+0d/yBZ5omiDWCnMsjUy9V2E6ZLcZAqidNtIGN+t+pZMyy1KGuA0o6EPlkRiPOegl
E+1nnIoGRpJ1P0S4NMyRL45BWe4wdSnksJ3TBhYr5c86ddBM112DbikZ0L/SPTWn1l3ZFZLPkJbt
3p60r2bWFjs29tqjbYuZoz3QXrrFAzdwJ6QMfWdL3EQFyDzLIXc7dYabqXPXehN3twSdSAWN3/q5
dYyKwbppDSXbnIMrU4KbkqR5bXVtSNZNnV8nZfYt8YpDkVj9Jmj9/IjliAZo9n2YaKtizylk5qwi
xXGO9evABabL2KgYQ0YZtUUrgA4Kv78WR6vON6Hv4YJjVJLkDfMrRIax9hIE3StbA6oG4u5Ksu5o
ASPSL2mEQ77EN0CM3nXsY+nog2+lTB6qeZx2nQYsvcafIZFaSNebtzV9TM/F1IP2viZp2mJt6uQ+
yWRxcmLC+dzOOEUjlXQJQfvYaSVy/OJLmwl6AnJ2VkMbzSAaNeNIuX02ayw/hulrD0Ug7T+Y3kx1
BPql8BaYwym78dlZ0v7lGFjo5AlmCbR3ohiCU6zJdVGb5RGWxtFQTWmzjr3DPIwfKsNjGt2vDGPo
fUfQYcx+7g+mCN417TM39X2umye0tpyIuw09ihRhUE70W1NMfzKcq9PAr2/asTgvCAG+BMrmz6cF
h4m4W4Soq8oMsa0W3GaRJOjH2MXUGWPqbsfG2FmaubMiEyggXwEZS1Fnv/7zIe+3My1zG04rHNI5
1hLx9cuZNpp0B1ExTVSFA6thA7dJQ5hmeu6X8fYQMHlx/493U4hbxTtP8+GP/ZTT97qe/tpO+c8f
/XdDxfuXYcDY85AbeQYHa2X3/x9AFt8BEAJwDrrrCoc74r8bKua/oF0KnJ1wENBUQcH6T0PF+BfU
C0VGcRzhmdhM/zcNFXXT/XRTulj0cdYALvIs6f5KQZhb5hYGGj3w6mog0lnLDGxKla8gMu6zoXh1
xvJlpsH8h+fhb1+ZhhCpccAp0Wf+/DhIsyK/yMQf7zjzgULqpoSZjYpM7hihxjCRs5dAc5Bk6n9a
PZTh9NfPDPdB5/KSZcej8PMrM+vOR1PWOUrC4d23wacqrFXq16/wPdYZNXlQfimJmw3vZEpKPDXr
kvRRaCRVBCMbQ1qGe1QIrkNoODxfTvbNB5G1KIoS4qMaIF1UKH+5u+5+vL2/IlClWtN+f9euhExj
wFYwf7HR9tksyhjPKUcOJtBDisQOwx1nJAbMTnaWPpPBNnKPFpVNThKs1oy7WbacOdMCr6gLlMkb
m4dYfI/50lfWGH4xzQI9mH6FYCPYnIJV1NvkBtWvnPF2lRV+Dk34Pg7sM5aLzK6Gxpx1dFmI6Xwx
DDyFYrZx9KmWbqkhLtDmczq1H/HU/qEv9Te3CmMCacOZ427hw//8hWnplCHPr/J10jU3FJdX+FL3
ygASyhYqgNzMdn7wiQ7550v+O4DHhW+lnkGT5iUD8l/6O3ms21YYoJSNA4dNBRmA2RM8rMLOMoyu
epKd+1uvj64DojdcH+bBP78BFpxfv3IFU5TC4n3QiPzlESmEkUxJS0uNsyTxY+OnhSyJ9veRydeH
T6DmP7+c+zu5A508HUBWHtv5HXPlRIaVIl3K1p7d3U9GAhlZMpemO0W+zZJro8n7mpybxLgvS3+f
eMZ9IOQ+npi4WvG5AmoZqLhScscQuVSRdd951Sv4hr1ycPVz8ehSn3GPtu1r2VqkKsl9Mxu3o2nf
ia46WkmPVXLw8V+TLDD4FY1Fhq88bgjGU11fe4xO1CKlMv5SXj3sufl0Y7hFO7lue8NZqWgXRnjA
hypu3M51jpnN2NMe76VbvhqJcxRB12w6W3G0McD27irP+iuCBB4TDWzGWF45Hc9UILde7zx6urjR
qvg9xzPXak+eRgJuFp17Yb4RVfKZTdaxgFyLlPbdm5xHhmp63R7Ncryyl6AdnsxFwSFhgv5hRTB/
XxFcQ4V5K7bi36xjZRhNo113GStC/D66/cae7GOW0GdI43eOzq9h7jwafoE1Q/jbwpjuQv2td/X7
TAs/+1zeJ7Xck8K0jsaIUFjULJz8//mW+rs7ygHYDGwSKJ/h/FJshEJGceSoOyrFe56K+lsuxB5L
WPWHe/c3yABIOIfjEvg9k7tf/LJEcPpuA2IPMs4zQGeiNHlOJ/3c2FhhGk+7/edPZfzNlYclSfnJ
LmIAEPqlRW8bUeSZOWL+WLXIRIMRuq7dgy2QX3UVu0SBD7GoitfWJqQiTvKP/583QAmAKc+kV/8r
nMnvXVlXSnEa5uN3Zft38vYVQV+MnMB+ivzbJpluzIJdrc+iP9x3vxWQEG0ImKf8oJLUzWXV/MtQ
xByGksgxkol7FV7XZWeP4CSt0dgyPcT6rvOKAeQPMKrfV0KXldjVVZQsZBDrl/toyowmN40MW6ZJ
QJMEaB34lz6iuzYS5zqLb/98ffkyf/+K+XSg8AiuNQxVo/y85/h+G05hYeGQQuy1GnptPiIsBlwb
pNWjmym1X4zXxvUN4ABQuLxKPsSTGf0Xd2ey3DiWpelXKes9woCL2ayrFxxFUqSccrlL7huY6C5h
nmc8fX+HkZUdmZXWua9FRHiEhUQQuLj3nP/8w0nHq65SnxXj9EMHIIDw3Iwf/NTpv7nOsjOLsJeU
Bvh/MxBK6MUB2M385nTmxXCdAd1FsoUyH528DFVlbA09yvIe+rk91OduVt2x6BKizxRpo0v00lsk
+Rgmho/Z0hP3ME5Hfw7KcwWnVcsjJun+SPR679lHj5yzQA/YYD37rMXhedHa7DtFxc3zcR+K0ql+
teFHl/1tjIsHIm7aX04HaWpxu5BckqQkCmV8GXSdrPWymZ8bnKqJrdBOTpe9+PYtdjv3HMrf7n8a
+nF+mOzlGbZxuCMPq1oRoINNhWpezXlKHgfSQub+WveE3tV5vI9C9DIMoWFkCmgdjNfCU8fYzB4J
+k1e5/E6tsXwEI2QFcGXYENDw+8b4y3t7S/0ywi89Q4VbhoGu0IN332UYCsHXbTS+zMZX5gJQqnb
9sV8qPoJHWJ68bLf5QTZo5lGfvHQkp41PvTmlV5xTTt4ht74s3McNOmJmEYQWpHodNiEQRGo+j22
4Q9O1EXADF/SMj/prk+8QIvaigZvJzqTVMOdMh+LVdZ250gFTyZZsqtodgjh46iqe5AKZafz2lS4
7ifaujCmDtw2uTiqAqY0XWAm0202SVttCyc65nnBFSxZ/5iqcmdWMDJs852RmObmK2NmJy+APBpv
Z/t1+WDGzi2rJxSvswa0MThPZtPCVkSFnnk/qrR6teyK+EpOLNj24TdF6n1/7qgOt/owllBb4Eu7
zhV1K3eXzPRkUeegHbe10/YcGMO2MkqMaSEgjvmy9zAL0I0we9ImgsbSyUMibn7MfdevYifJ12U1
7+YUKyLnsU30z7kafhgmQpVo+Ga3xgzdzOye4B4QZK82YQvYNGc5inUvIi15WTrQ3Z8EdHSIxRX8
QV2/zt3wAE+I3AI8MvyuKPeV+4CQc8K57T3XVcipGCBocs/tgjNBHIfRQz7wzaNvYYPadphDknYX
hJ9wzlbFPG1sqFpYAyCMmKPfyib5iZBLQjOxWX0Lm14xTdnhIQapxV/jk3mzsF2ykvbkls3TiHqx
cyFTBXN4o3z0VqnpqE2dqJ3X2RsbIRSo7fi9b4BskHNtiU/Vtq1E4/VVtUK2v1WD+9RCfdlMNmzS
YjzOKSc1+YVNFrxPcfilQV8+Rda1WpLHkBPbBrFrh21NXcYz2cRu8FIW8W1RpBemcBXB9tNNNBa4
wXq85fwhCattHSp4i9a+DgXIcsDy67clLEhBpNaLLftAQv2b0UFF9t+bpGnpi8q3WvdfhJ6cOVcK
yEtvRLfMoRbMURzNPmPddrDIW4JuDUaXA072FgqkZXjsQ6YG0Na7+FWqKlciQs3iYOUmMi2hwNZv
hES3K7MfP4mEj2wjZQhXvsVDtguTGmCY0qygoMuCcQtmvRsbqIRSeUnNIqq+6pvRlCflqn2Bci+F
qGu0ap0DybMgoUCZaNdGJ9gWGeUsjs5iBQVo+CJEviYf3rR6ubVBjzeDqbbtokFK7v0XyFcv3Cw/
tmEeJVijztzQmLJihYn8q580x9yB3yR8+Hv2dNWxyWV9uZfitA4XcuHcAJXQpE5hx8Eg3NgpBMGD
pZtRMftZ/pnpESYGWNSnMuf1YZlTTT6laiPIb/0GT/uLnkS3gthES0sfpS2vbHN/b8zgoaFrcPaY
SKdUntlj7yGeI8fAZyUZRXsG4wYu12G628RJUh9mMfIA9tnGqfgwnkVb2ETwJWc3/0AZ/JYzarj3
w40NYXj66ZlDulVjYa7KECGvUf2Qy2IgQ64Uz6TyLvbg0xjK05uG9HMI4sc7gz2E9w16/NK0DiZH
aKoa+yUrv2dOtpGv4IRsskbx6Frui9PYOFkzUY1Ru8/Yp0zjvDWD5ihUTx8960ZN49fQgfjgtJeA
eR0IX3rrSkK8zBcnJi054LmomQspkGsbYYI0tOIpFVISORVkDVrImx/KlXr2ZbApgoddkDds3Ub7
lOfOsY8IoKBdcNrhirfQymWIuh9aqNQOpfsYD9xD1g3mIM7RGl8nBtyqK7+O3LPWs64Qvz5t3P6J
T7iOQv6Xaxen3jwPXhLjUE7eg7w+8pAsAnGWzjtNcr9BWKzKvCMt0p0snXsgJOAl04KH6i0sGNgp
MvccDnimwtu0eK5S54r/6TVYnEun8xTlNZByvjF3HlmtKW+kyij9AnR8LENp3hBbQg2tegyUhIBF
M6YFxaMKkV8wGYzy8YupeLGG9JBq0aU1y1923b153NmaJy1zHbijrjtcUTLcE0ArH35hNWvb3PCC
9TA80PmjspkUUKaI2FHS1R2nOlG5VulgkMC4EvHhxF7Wtw75Q8zH+Q51iZp1MVeq9l5mvnkwKXZ0
96AWohF6m1tB8qnsQu7gHCQBtR9rBi/TZimdh3YyDmR7InPh9c6NLUXVpUKhn1aaxlZaIouLVhip
/vLG4rkPiO7CnKA5GFZ1Sy3vPU0PWlzAc4u+BRYLTxUgYMlQlg9Z5U/If/RmpejrqIVQXE7+N2ci
SXMMbdgI59y27GOj1NlrJmotjr6SQzYJUOTJE5YVHkbTO8awTbnvALOxw1qOlNQFXwsaxMSOwZH6
Sl4GEVf4OdMwjHkLLaEITwQRvbRmspx5UV8mHZ/hrvjNN1wV4Z/UZhWQE1RcdOEJjBm7uqqYP6uI
6b7GBA1+M341bwXpE6toUNf/uoGyHCP2eobaB2tW+5oWfGgvRdMdU9Vc4TZuZOfHOeVTjgP5MbaJ
dbxgpDDU60Vvr7KvIcJFZVLh6sSuLitMYyXe02NFKBI61j4ucly/zPorBNbf49Ko7egzzgii4dFo
ux9ZqYxHlUUPXTh8mJGlr4PWXuTkeWQLrA5LYb85vGi8oPj1K/JCR6ILw1j9lFUr38AMnINWuS9W
wdi1swPKq9La90RKVd14aRrjipsRdcVkXkwJ1SXRKWQUmISKY9O/CGCWGM5XJwIBwGA5nXngAlPY
7JIpAckyqCMJc63Mq+Y967Oz11VxT6/l8B16GBawMYhUMjYLk2x5MVs0ZbGR/5g4Y5oiJ/lj2DSV
dp+XunX52NX6uUjSr0aKcf5cYNbJm3S31IxMMpcrDToo44sGhAU68yNsJvzwPBgaGS/sYMCwWJzm
UlSPhcbWCzhZmGyiiCbkUgsuIFfVA7qeFcy5vVUAoeQuajQ8/9bZSMrvjDioxAuFIL4s1D7w4mTq
ujU9zA4gGQHx2ZC2vJvs0pbCDmgJf2SQ6D2OVsos1OHTjSgFIuK1DykbkLHQ5XICYClZmrQZgn7I
PpaZw7lLrHXVYFiinPDWg12he/xeGIhZeEg2ece24RzUYF5hf72gcbhI3WI5kLhJ7Y1I5Fma9uyH
VbSJCBXuKQ5gyn4mBmexbu1lgVH6vrVtjegzmrcdeg4YtPz0hzk72MKb15Aqx46zU+n8dDMk/2Gw
95GOV0PzVlZANpH6itaSVMD4EzndS8SvlEQW3aIe6evHSRn7++kbRPc6Cux8nx8tozxEC78YAEre
RL8oH1PQQfmnwE5uFn/TKmjoeIRtuvzVR7Apx6HsXVa4mbP58X4CUJkgumWZ8I7WQfzS9tkPgWSI
b022gVKrMk1Pxgx9iOEXopJ5PmXeXojfBhu33GRsWd5SDIp2csgkcPKChS3FmTcQ3Nf389h0+Uw5
rqgYKjZhEKTtY5ToUPafvJztH6mWg715ZoTHrHvUU/1ZboAcjPKQQjBv+BlyqmA8tIdnsSeyiiw9
+3rHe+VCctu+1JVkvWTtllqd47x9m1G6ugZGN5wYfHxlUQJr2qi2YQI2Mpp/HpYpu3rqsEAC29oH
bkvx5x8E5JTTVHSOtlQPA2h23OSfEuJdW/Nx0LtTZ2W3Cmi6JkiaOfRDVJ3l52RfuKs5dCgdsNG2
4XehJpqkt8lnzpQp8mvTHLBeOeVloU/JtLeYSRe7+l6O0/sakE3DI5aNSXeEkQkqyCOo4qv8jlj4
iDEjUYz29na6M5rocWxhRSSVdRI+C7TwQzVTkqT9p+doz3kCWDua+zhxtqEWJrvao5Yo8Vo06nwX
g735prqGMCuTkOqeMky4HPIFXT98IDIwHtmILIz2KONQ8BvqPezZ+jgqva56m2kBYic9JTdvrN5k
5RYTd7RmX7KoQ2apQ7AfAJc64Lh9qVwujq/VmlcItNeGld1pEM0XflBStxPIS/ii3DFcodYInC65
RFIrkGH27ON0J1gvno8HseOQrV5vrYusFC/aIVQ8VX30mAi33n+RyqGZ/JdkRrBTWpjSpYoZxHAW
nOr+q6UY8Ni81fS9avqDvA+jYX+BWiewsbzDgirLHerwXCvQvVa1Lkq2/f13c7fSZTjp1bKWz+EY
2GdusNc5suzCOjVd+ezm1MTy1tyXHp6wXds83n+Y428OgR90d2/17sXkjRqycVN6X0t7vMq8Bwrj
LTEoaTUdCMHYmQnr8X7qCoUnAY4uYT0kXbGtRbPeSGHHc/H9M97mWFypBVpGApkgRrEZp168rSGi
KHvcFrRm0sBOVUdrlQRHfxysta+XryWIbb+AXNc2dI+aI97km02WdQkqKX48TqWj5E1LujuOdz+c
kTKCdcdfEfuinEJyGGg9sWbWgmXUVv7vmiJtBEIJU+cgXg8GkfemOdnribxAnLrfRpYiLkrcyTyi
LBvqhw6iPygGdnaEKK5HI8ZeftgIsiz7TWTRWOnphO0arFHvEFRMnuyleru/gIhpHuWNlJoRAJFq
D+Op1lj5TggwL8MkWAk083C3g5bSnx3frR/0YT6FS/sW4u62GvsKOgxEgrB275usNtEY4RTm7asi
FdBVnVXLA7Gm8OYgxSzTjpq5vz81ydFCYIignVe5arJND3Mwrlu+JlVh11mwZ8KE8B/eFeOe/tN/
DyoU4tKQNKVxvbdm5COmwAjia4lAg5Pd0Z9pqiFA69bOJwTeCSfCQHIdpoB5nfBzNWwdxYmPcN1Z
a+xqPYYSaHfQbiA9qZo3eTL6ol8j5o5S4wdG/XVJxp0cR5Yqv5ZQaaX9kNql5Q3SdM79gjpFSnnZ
avXefkk7/ZRWNJV6eCv7/djoJyu2X+RYS1J9Wuept3L9DyMaHqQmsxPrMifpnuxbC9G2uzwm43Pu
2xd4AbjGShtbJOYAKiPCLvNatw5aG/213OeU2qXjv8gdtk20zirdCzBwb5CokcTnhcTITRRXJ2vs
3iIk1CiUyUKwrwzVrvlkX6vJO1RUCHI0ch7zINRmRra7OOlN3AUAWEP4Src0+m50KV+WgiZ1KFnl
7JL2XC+pEvPmw/dHOvnBPjSDdsSxaR1gKxIFPfnBeDq3vCRLyrrCMHGzJPa1cWIa9YimGnOBFQTP
R5fapFbRp5QZATd9pb4YbF1GjT9VQqiKbKdyDMhsxC9yhfVw+ok+cmXX5iMxD/N10PSrtFmy2qaF
p0RlJ9/Tegp086ecmvJvhdu8tRCwdYt+xLpEBlVl04HScGfu65S7gcpghdky4qHwlrOrSVMjfw5s
b9uVAG7cBV1zdrr/LvCKk/BY8ukhcU7WAsTPb9ClfihilhjLRUp6GfUYi/tYQhJO4JbIw7n3S1SK
8j3lYG9zthT1G4I81Td7BYsrpl3S62qEbwR7PCE2mjqdQf1xmOffY5d+ddS8IvkbJ6X31PVXKfzy
pA8PYfLTHH+Ni/aDkDWKwK78WXxK+TclB71QX5tI0T1pIRVrE24V+rjagSVq1D2CWsAj2ZDumkoN
muPWbIyKpD6PqmdLECunPjUH6qd0pRcdbxC2Cs1ETB5HDyXxxQ9JdKUKYdqSThst1r7gmfU4Qhle
pxWytZJYl1U3Zzc/on9tWbHGiBHAmJwd7Kpku4K1TaqwKMVdaA9NwzzPxOVMCg45uRg4bny33XR1
00KnZr3mWcupt5dbLyfXvbzS6dTtjDzr2K58wnrZL+cSyl733ev3GuTw1UDJIA9PFOdhD2dAajYR
f6rc2ae99i4b5P2Y4ZgrvPCiWa/YaAv2c2sWua8sN9nI4BNdpwaNLPXHZ+EaX3BgO0tpjn9Bgn+T
yfNt3qreuMrNlV1Miq+05GPZ8aV+x1R9n3GcSJ3cOvMXcm3jTW4+l6Jtk1J8WrgbUZN82DC3DXGv
azQz3dQ08dkYEdsVhNVaFvmgAA0F2M3ZkPFjvpGD9GhDYCyWt1E8Iah0PZ0tXG6UTCHHXtbqvZdJ
VbrlfUQR/LVsaTJr+4J4cgdIZW0ESpJyUS5G6jRweMyK4gEqcbW3tCbFi9c9ORXqAjlb5FBXbfhp
g1E4efreOqQ+g9Z5C6Z3XgGdk8EO51X2Yrr7pvQf2wa7ELnerqFZTn1WQI3bJH3+Qc5j3QOax8Hm
fjzJzuPMv3Pb2Ekx2et8g9kVBLHkpalJ58VEaN9Wr95oAwFRqMQSA1PAtG/55D6o91IONBQZcZzc
wjaGVtjuB/dWgdBK/SPHoly63VvbWM+Pjd5QQrjRTYqRe9Ne6cbV8FHvdmeD8njlB+2bkzJdwyXn
QhzyNbK3TkZJREHRTRlY9PIL47MHQ07FHNynZ+FIoyV3q2IfrxEkasVyaLjrZuNfiOoWIq984Gxg
zEFHZ7K9yAsTxjvM164ObZkekQXMf8K27DMI7HgdsWXkg9TIWSoOEDgjZ7RDyZ9y+gSgqHnR1XAI
cmPjK7w67e5tGatdCyjJ6ydYq5Tk+KlwITt5j9WM3AHliK71pMxpF7LZD3LitU18wC9ViHr3dS5/
sKBSzp2/Ugo0sjLBXZfFe1nKVzS5ON3xk7J3JKN9zjqdFCtO4iXhhHTmX5n74BfesI46f5u2yQle
xSY2mr1bFTfinlduF21IxWQGsZJCXN5NPfdXfexuupE6eyYQm3sFV2NjVviWjfaTadIZu3L1Ofxs
191Y0/Cs0mrfKIyyTdZFleY3KZ+LYfhuDCfZXebZuggCzdbxKGembJv4q6ClZWD0RZNJghXsaU3d
FayUcWXRDSr4yGaQ42ga5mhLS+9DGtCsnY5YttxrW6mA9QYEC/rBHQm1uDY5dqXav1tL3FFqn4JP
4An5JnIxUhVJgT3ErL85r+/CIIH9ZcVITyCts2ybd8GNPGq9g+xqLeMx6UlJl8Z85KTMKM9Wub8Q
H8uLJdyOQmk7b4EJPBfLOcQqebKeh6F4TqYBrykAwzHvHoW1IJ+i9+ltLkx+nwueMg4eLQ6k8oB3
Fj0ZgAC1bRY7p7kVCTubYZLdPJuX1K7eqiK/ZRoOUiY2WkOHaulJdkQ5HU2j3whcAHYt5ce9jmqH
+dotyEq6Sv8yfKvnbUj9Kc1jzwEvb1leeUdwP3vmrQsswCarBK1gehWIfdpCUZ++jRHbMykKzwsB
IQIfxTH8OYf8FMHTOKSkUpaWkXW661BiSUfDAeoYePem/sWl/245k6U1k+cxo8dSVo9XRUmB5n28
3bt6XjVp1NJQXbVJ+zDLYIu0YV/q1o/Utb5Y5XKzCbTE7sV7MXiL3MG9zknx1carpzAgtg3Rm7Bv
jA4sSIvKR9TcJ0cVD52R3cYS3LgdQnbrqtwCXdKkGOToRnBB6XgWXKmTaAu3OVjHQDCYv1BYDgNB
5ZwUOGHQCUtxExsd2K1xxcEz2wg+Y8Q0+Kab3v1n8lxQNeC3e+ssK8W3o0MSDCiKXLRPMFvwxinp
Nypozk6BV1PZNzBwBbfE5f5gYeefjfGNXHldLU/52C1PNdZ5m7S2emAfX50KM71aYP+aO9FDMiwa
WdNl18KNp+bjeeTVtSVxPQr0n2Gd5gBY5knQ2Y5AGXn7WmCCdsAXoN9ZPVX1zPijv1M4oG9ILyDI
DFo9rM0M4m9Qhe2ahFEdHk7bJbbfc7fW7iEymkNbFGGlTG9gXjkbLOAbPMjclzSLP8s+XVZlnGDT
rMHJYcQ2lLsU73QB04KWgBvbVBj1J/aBqC1zZ49lhEUwfQzF3UQb1xWpvglzF72MvyN+4Ck6RG6f
rE0dCDDUXlCofpISSevpHt2K8j5g/70jAm4KSy9Hk2O64dYgdxqaV8li85g5Il0jqb4B4+fAKTgk
67Ii1sdAD1NnF6lhBKIbqng7a8mp/dXW5c9yaeo11OTRcTW8svEwYBcWDMJ7mnBQ/JOSFXAFXWlf
/TK/7zHSvcCfONht85zq+9b8bgfhVWf/nEYg8CgVWNK3t/UQPBWh89kUPoNWhY+s5we/Eo6JtdeX
WJfiu7kj06Fet2n0IzPwndFL61AGwPZ3Dsj/XAW4ARn4LzSXzXv3/h8fRRd38+U9//jP/4WbQtHN
//H60Xb5x3sX/ZW1bP35w3/jLDt/EJUF4/FfiMDdP4StTKwv5GQIOZbk0fwXZ9n8w4XFDKtWd21J
J/oLZ9n8w4R1ToSFIcl9Dglc/+d//0PSaftP//5XKuyd9/iPVFji6BzlGJYP4eu/kb0sUyVpxMQT
nld9bO0vuo/1LevFqVggs7pjYJoke+vqrhh28VSyrJvp9udsTP4NSfNfJPCYUM844XVY1K5y/ol6
FixlpaW4V677Ot9qVX+OUJkSMLCFy9F2l6UD6y9wKmmybYMgqqZ1NDywSTDl2mM6jfrXcdItzu//
7sqEo/TP9+kvV+YKx+kvTK2on3ys0LhPcgY6TvSmtR8TDOLRM1aJW6zSiUvCeMWsGZrpGSVl+fUv
K+xfsJYl4/m/XwJaA1R6cJZtobj/9RJKVZaYM85cAp71fgRqEMcPEckjTeasa+g7wbgOBxs7cpTa
NUon7ox0AaKMtHRnJxg16uZdh3WO7vy7iDznHhX5D7cIKj1UV5QQOrJRy/8nmlfYYK6t9XkCgOXV
G/q2noDkc1lY5F9V06n7MRUdQseu+9mPhnFMQpPDi0aL07DzL42T/dCaejPWRXIcJpdbiZk4TqTQ
50faV7xIXG+jTDPYc1ZYFyyUzzjf+Ovcqd7tqfE2oA1fx8ZzWB6AHGVY7HwIWziOwN0r24aao6iz
XZOSv2XC+0lsq7n2A2OrxH6uCLZ+1qsh2oqjyKhKxncdOG/hOid8sBuK6gE5aM8lG8a0q/X+xdM0
3AT1CNcYODMAjcm2smI+uPvluqjgiqZ58iFZHTyW7bppERnijPCSB56LJUszrqo2XUf2ggg/meEU
VI+lhfkcLQlSIucEmHGLMFnFETH5PbT+aUjI7igzUmXGEeLnmEU7WA7qaCEM28XJiD3c3DVXPc5v
WhVm1zAMPqjLsUbSsb6p4mqr/ND8llG77CrD/zp5xGMTENk8uXZBrvR2qqk1FFrzINsKXiJ2y7hr
PSxUMzIJm+MPvaBZSt+EFdXb06ECEWlBVmk18AtN9V8RU+v9POl7SD/jzhPCpOWWv9MUbRnM83Fv
Cu7aRua3uaRot9KdOVKDjdogpCP7G5rQEv8XAtsexgyMs0u3Hkhh6d/kH33EQDZhH2qDo9s4O5rA
fVy+hxaoREtHTKeBBd4qnhSeotm6YUeAA3nw21sJM6g0IfRU+LF1046aWkbLCFfXAvJ3TOycwDo0
SXe2i/p7pkpi9/CTi3TMCYd2FFh0p6rwweDtt4JbNBk7L15wnUm++b1BilrlJ+vQ8b4xCuzC3w1Z
YZM3b4raWFaTH/5Ed35N0A64drBQMdeP7dif3Tp7gSSo1lasP9fug0qyxzExj5bL0KROzXHtKHUr
S8vEIBEfs7aqz8ostfUCJQtco10XnoYPGzPI0i2tbdtijdwHxnDIMuagzUCbF6LZHPbw7Z8c+1NH
jP/sLPj2KfresEatAZSysvWiWTfDzCy0x9O6xGXebXzY4Yk6gnSKE9rwamXWxxQi5VqiFt5ZAUtJ
M279zOAwKSILOWfgf5374mkw3qrBGy4dHu/rJtIeFaZC1EGUKmXzQN849PU68csJ+Wb1vTeR+sUm
xTHsHoCZuV7b4ZDfGhwqZhl+lgqMcDYDtQ6x+GPrRf2IL3m0iZVaHgtG6Xlc7PQMh54CVhBmnjES
X7yoc5FXTku8VQF9RRR7x6KfPsuRmcIw1M/1BIcx9d0E/5HmlV27ZZD1kC9geA2wM4qIOXHACivG
sudsZvpvAdrgwl03au8BGIRkFdlYfnbw2lBwPsgaYz+/LyYs1LDhYDQ4pduQW9XmHBo1ft6hYsSe
bkvP3ssJmzneLkpplBsFKd/ZGVjuC2opC9KanF1p3obyNueM1UM80fACE4F9kAbHBAelFGk87vok
x3DPzrr2btraVsesUx8kFoyyUl+utXnLkD1UPWAfnyITGbSEuEqQfhN12pGddld4OeOIHyFa7oXZ
fJsREQOVTI7ZckJPn78gHdiY0ONjEnq0+HvoP+XqQw/dnbyiyuFKkRuLE4NfEpFO7o49fizW8nu2
Mnh58uraez3iivxvHnrlDPbvUGK1CqWNH6Du30rRERHHLPjAOGnHwShIpbbXFYWHwkLl3nFzeskb
GKjqK545G1x2d/PwpW9peOFPSP9xJ9VkROoQunU/hzu0R2wOcucX0jlgwG6HKAeyCY6oEx9TPfyU
e1LXzs5GMRGz6cm9mrB3CPk9A2ZvmsZ5DpeEFg2yTHQyoxNJWvsK/mLX3FCLX/sAcX/4a3CfDe4J
dRs8Y2fXGtZDbyVPWI4zBdTinIkVcyXN3g3xeM4gqBIJFy7+SsteKxM/NEoabSq+BepgIQPXsKuX
GXALBcK0g+PE5Tsjjx4L2DiBJsU+LdugnXabP5FU3X6orfTRH8azFE2Tbz8Q5LAmsOQwkXMp3tUk
hZzaiLg3p1+78fJYGfhSC6mr1RF8qnyPomkbOxluI81Z/gzhbdPZ1qsa+xNFhqD9eyJpb/L/TB4s
CwSyDMXxMdqb0VuoaLUiZydVmgyGXZTmM09NxgGyLAQwdyL7EGr+0QF66VJnp4oacyr/HM3da6Lh
XGDPH7YHLdZV7QM5FhEjUHulVWmxTTB4nAfDOFRTEa1mA/Iy7hGnbureCTJLNr1OkkdeN19m6zf5
ZI49T9ikzZdyhHZshd+0zD+7XvAw2Gzy8awe2FJODflKGzO7TRZmGkUEiXjBcYaBkY+vco9TDFrk
2T7NCkIqanSGyJU+IQ7AZcQecDIggzNaK3pvs6Ux7aaSVCOC7C5q6N8t3G2PzqQzHl8UizTeOvGA
laL6DTgePALpnsHMEswj5pXZQFz0eFZ4eHtbvFG0pQ33SFPMFUXxqSqH6jT3MkGzSJkxCJbIvSZf
hX1ZbnJNv1S6npFMWa8xL+N5euG0G8RzYXbdh1bzzK9lnr8HVYlJO96kS9mx59SrZZ5e0TSTr1hR
yKqAlD+WME7FGk6ZsAPJ7usOWmsdgZ71ta2iZKMHfr/S/fRv5f//2Dbxrk+VMvjfS1vj7Pd78/HX
NvHvP/z3RtGitqdRpBsUhyyd8vlv4lb3D4PocN93aCJ1iRKn8v9/jSJqPmzM0bH+rRv8u7hV/eEh
fPV9G/EF7QK6139qDP9/jaJ5T3b+x/L+z8qeKRNqHQSE/9h+jHHXlS3QCGqwqD+Q0FcsJMq5mQqf
iGj/UtnMNRv9u1Jz/JpE75NVt6dRhaj1S2elegb4EBRfRt+c96o1arYyMqigQg6OWR5HKPUo0IoR
U/BHxwaYsAaI0njWVsCy2I26uAYGkPJJYdsVSQDeEuDQWRrldwwm+xW+TD+NTPXrAUVJEr7zufZm
AQw3zD7aOFh/rQcEH9ScuktJUUAtH321NiGr7ZSpncoSF8oUYKs2ohYVEnY0Uei+ju3wEXvVh1bD
3XOsyqDPC7f5UP4w6um36/C6mIltH/FJ/QwZtaq6Wi5lpwGZT1CAiY8bUNtQV/6M6kzbLVnxake5
idUlSGaoRw+qscItxkcwytLhZ4beSqN3sNxtIP4BMGa3aKHxAsBaYBCPgQGzgdmv5x37/LOTJb9T
7AjcMQjPdQvmZ/AAwhrPglrcC1rxMRhhx4/d+Ga2b6aTrNoKv+5AnA9iLBAcrBDCip3fGxH1UxqN
m0IcEyqf6ntMj0VwdhYHa3YLbwUsLjaljtOhUX0oJDPhlJeHsSOFVoBHXSt/t0l1vrfvWGTElKsW
aTiz+aU0tWjrplJuBlp4SfT6fZwJQ+uCCfQblkaKDdDJsYyLccQ8e01e4NeI0fZKzZh+tbauxCQN
hx1tODGMwwAx15yTGk5BVlErWSVoPaklyVCD15gjBMlsOzNMfsochLtB0WFsK3xmPV56hCTWN+VM
7Q462Y9Ea0521DurUn3p0Wnhbd++MKb61WckNsecJR6D+Aqar1UFh5QG65Qt7kPeWvl27Crq1aJ7
703Lo2gc8JupybBh/Nbn9q796TReI2lglzQgrCy0nVNetCaWd94tQoEHR1Fr4P0B/031QNgahswb
I/J2Jj6dqypv2l1h7NsOa4Zi6V8SFKzbyFiSdRFiI+P5R9X5O7ho6WaEV7XuiAgvaliOvS72qnZy
aKJiXZoFfrnFK4azaD/LtFmRURd7MKE0FUPzdoB32xjeQrpEF6yE7K8D2WpDOzkEe1rkAUcBvjua
fWNchdInY0LgY/6NS+urk+WXHJpSHBLNPU/w/QGWCQUAEKkL71JaAe9v3z02LTZ7mfeUM1o85sv8
lbhx4vMqM3sIcm3DG9NwK9CVEPxXVB9Vn1K9VS0ZHg5pJ311VgGMy0bGUMFw8hcSKRajOfoEa52b
hImD+AiX+C43+xFexcortIfIc7d4MiCdGXdEzUWYzqgnp5uTDUQpIhuqZVqb3Cjq5to7LJgQe0GT
nIxAT076b1JQMHxlKBrPcXbOMMQLoRBDoYnW3Bm8SWv6M0MvmSV1M/TUmfRFT8H/s6NN2WeMuYvJ
gMeGwbwWbp+dgIIISd6197TfWq+d/NB7tUe9XbtLJBP29goAt+oznG3MOCu2zVCewsb/ES4ENWIK
Q2GTI7QiT0/75ln5iThvXP8SDLvtGAxBr7IP3yl3Y1V8m9r0PWpqRhkhTb8zYzjT1XslX5DRlz2R
t9BS1mj6US1RvMNM4MMeo59TAkG0Kd3oEg/EzsaWsfO7VsNDZUVWbXf1igJCb4ljXahTdyy6UZFs
NQb7eC4ebBYBOdH/l7szWY7cuNbwE0EBJIAEsK15YBVnNpubjO4mG/M84+nvl7RstyXHtbX1wlJY
ElnVNWSe84+SwJ+C4ci/8ZJWrCp60bZIso+LMH6muFI2ESVaB1Lb9kWJnseOnXhD1lpNtU5wh1aJ
QhEbFYEHdL0xMFWTXBSYiCY2RZXu4CG65yVAHGcM90XtiD2v1Xmsp4em70w0VdlT6xJGNHaY2c0f
bgqSFAe7/20YW48Y7F7/3XySfhTF/McB5fOn/zGgaKAaxFl6ErgHp/QvAwqeaR0o4EiauRhWfhlQ
mEK0+xM0G4IV4z1P5+9xpuI3PUsQ6cHkwpxCNM1fGFAwv/4RH+WX8AhA1hz3jnS0gfoXiDam3tMP
fTwYNrSz1CmjdTS+GTrLsZC6j3n82qd2vZ7la+HG6prbfrp29r5D+3FTIQby3HNvgeOwuKzlRClQ
Gd+RZ0a4RUcMVAy3yt7arMTYNKuwKR/10dgQpTA4zddFRR5oYPg4uf2NFlAIUNlNGrQ6iSn5TrPd
u1Al7W2TfdOnFcgbmwXJNO8Ynr8TCYzzlqB6G+Bd2XdhaT2Mmn9XBYDGzHfYeXJCuolFcQfSEW6N
Lr2JBA2mbLlx3zw6wLwGJL7A3PqJDsOE/a0EBNnBSLxX6amT5pcInX/17eoOTA9sD3EmwrJQejvI
46uW1f19Ex9x5aoyR/tU0i58t+TeLp3kXqeIZ1EEVbiOIKrd1u82onTeXVxHemPWFKzGNcZJPFCb
y71GGmO/q/J8WYcGl5ygCEmL6Fd17qy7mkPHWF4WZyC6/6HwJ64OkBR6YV+cDvq7ze90foazILv0
9oOkN6bFftoNpH8nS0fuUPI+zvI6GojCwP19o6bkwpSI7OSmqfx5DVBbURWI7QPwDAim2ZADcJf5
y3GIzyKMOZMjQuXc7gw7ciCp68ZyfvhD8KOfZrwKenZKrjTq0GFYzJR6UfTpOqPgOpp28QQgQuhj
AURi6U66xfXWWZgyty0mgjndpMWLFFibzvPfymG8c9Lu1m+7b1EYPbZmtsfCRka2W64xL2z6Sbv1
eslqSXM3px98a0YQJNkUMqcC3EQHtjZ9g9GXzTsaj/XAbd8YjNz7MPKAcGlFA/RLrmOvXgMe3usQ
UsWtfbFpsuf2RINmTdFxDvA6xl/TBb1G5wbbSRefJBQMsUpeitD0tjUS6d4PL/aiaxgVU4NR0BTd
hsaumMAU1HzCf33u5/KpD5bjbMKGeB+gMihmOjmD51HuQ4c01ubgLZ2ohRjGaAuzTuKpaDezRwd6
NDsYJPt035aMyy1hX2tjSK2jgWqCGkK/QsnRt4dI0UyS9/dhVfwY+7raIkqV62JMEUYZ3h2+tRHh
ZbU2B/vYNuphmaltsqSCuSJOc53YdJghNj5mpfzSOx1FW2VWbDrnAft0c8xGZO/KbdC/j+7Gs7Y+
fqcNBh3dYTVm1yCKCIMNmIUHgwpHVRPPQu0zn/k834mxXYcxuYRjROJdr5iTbWtE5Zo621DhjjJH
9uq6quUWMZ6zWhLvI63TJ2kSdGAGCG++kMXar5xhsfezAGIcS3BQOozEpoGUWxXSzI4coOW6BwTz
03I4lAYfgkUnWjVqUxnBnYOrkhg4Ik092HvIdCfuvtlGmmwSktSOYxHjteAjNQRUr3axuaWiZi1q
tMx0iQQDoXtDbv5YSnGldZmqhra5rezqIsfqLW2nb1hxSH3txHMVcpRW711RB4zrOGFCHfWHR5dk
wqFHVGOAFy/JreiqZmOhlgXfK8hdR5faWhbnqRc+Ysyk3CEJN6ZNubBvGuDpyqKxSt6WNiJmiVM3
lRj6ypTgsVyF+a4PCmTHxEceZElmqLJtUCyekjErvuQxP4Dacr5k7RzvImTAjsvsXytcZaX+Sx6l
PeofHFSViMgBHgtKOp35Rjr2axYlyxUYmmKvPN8EcGJdFm2pryFzME+q1wmz9GwWclfXFAcWHEgc
3kF3hCFtbg2zAHvtzmlvu9uBfJQt2Wq33eI6vDt+s7KD6WBKdZth4LGcZ9uJUBqkFtlyBL61tfWO
ogqLdtZco+noYM0nSrR+UlRqrWoQSNdqGGSXOtlaqSLjhTIlFs4ZGQ1nTR34D1ZrttdOHWAl7a2d
bKW16GbQ7AUL27uuhiQrakBRsDF7CmFzybcg9KL00iBJ6wZP8oHgEsPF3JPOEg2kKPr3U+6lr3nz
BU04In1JLYI4Daq7gE3czuprFz6ipcL6GOYgrcEHqXwTgoECIHwIKaMN1N7Jq8MSezbFVzGRl9Qc
2XxMaP1CfpK5m2KhrzIWHRteGOLX7kCpouRgmuo+Ss6ebXydJttDV3WTZ2my61ze+5KTb66t4jRl
3x2fFXIy7EduEhRt+SHv6d2a/OBDFfXRy85G0z3UtfljnMiFWIYnj9l20xriNqntx9QVNOF0mEpm
IIDAekg7sphNrJREdBsbnwZCJ5f36Px/D1T5n8W1HMs3ERz8R1Tr5hsFV7+OjL//4D8HRuY6PYMi
FNbRgkyF/0C04NLJ23FRkJH6wlz5K6IlLBLziUXB32ECbv06MHpE1geBKQLXsfCa/5WBkdn1zwOj
DrqhgoyJUWsg/nVgZJwoktYdYkJ/SNN0wJ4vUv+FhRY1MqdJro8VO63nS56E2caLuGzSLp/XPHWt
Hhz3nT6aus9DCpie7D/w1kQfYTURu2FshjvB6WZyynn6uKO4qyRCNty0TqwO0ogfmarU2pqjbaNw
x5j64KRUm7ZHfZbqQ5W4LJ5bTE4CqR8rM0ccEcUDkmH3PZvmt0w4z23PU6Km5pvLqQ3IhqOjuSUV
F59wZ157znf6ljXJFJ7zUJu7oGrG0iR8jKxfp+JzT1XsEHjhMTGqZGNzgzBHU0GU3wv0iys6ap5K
7ppabWZ99RT6EvL0ddRjP8lTclKTwM9wjiWE1hg0M4XpSJuqZ0GWskvs/RrZHzupieQxpgJ0k3AN
zlyHSt+Llb4hF31X0mjaHCGLt0Lfo7xh5WbQd6uBjnptcd1a+t4t9Q1M7xH35RjFa6nvZ5+LOtM3
dqfvbk/f4lLf5tzqbYw0TPrhvs3hb9oRg04ZcAdlnrdrI8ilLuxvwg5gM7Vz6j/GGSVFpL6lIGiK
14K2KIhxt760Yf+9aJjPphwNt2eHP8DGU+rkKIZHYnZP2QDsuvXFRDGJuIubtZTvgKSQ+5XcFJ75
fVEmBtOuwFjYIlHVy6+j12CEHSzEbMZ4SvNDppdlk605bBoMxKzRvl6oRx9ymAXbyaAJLNc44ww+
eKJU+yIdql2kF3OpV/RAL+tSr+3KXpGkZhwT9vlEL/bDkMXXLgISDcL0DQXpR08JEOaiE+4lKrOw
lgdaIgteUIMbeOAHvAzwdT3hd53Kv41T9cygs7PAHDKmsPWicYZBAxIByIQCoSg0VEGEarJBSg2A
EYFktCAafIaL7aBBjgi0Q86gChr+YKls1wpEJByM8wBCYoGUuBoyuS9BT8iKwaMiLRxxGljREEsg
DrOGXJpCz982JWeYgJCMRzLZhhT+VtlxMtx+L+vpYhMqtPJtSQawlz+ORf5SpVNF1SwzaV/EH5Ls
oyxDVu0G/bwurUisu63JFGXDlcZoWQKTxMbE67Z9Thh651ofuRRHDOf0PlKOWL1jzzdQQmb3hn7R
gpBvbN5LRqzi3DSIc8is6Ag2Nrs1e3OxsQxb4QCmY7dAmelY8YG4lLlh2rUZPhp1sojc3xJ6oK5L
s7zYs/PV5Qzb+NXS75N83wvV3nip1d6E2OAiVvVNUXq4J6GWugyQNDHi9uAq67A4qr4ymmyLso7X
ztiXOz6HtKiThr7qWsQt1qBFk93UbAo6oHXCxMGq6KuyeovIDrjuTddmD3xZDnLGptWbz34/4Dcb
kLIkkxY9jE9NfROZ1oMdYF72vWXlT6VzjiSCDsL0WZiqMCX2V5RI5o2VUQKIB3VzDgU5vImiU3ZO
cmKVFvyRfvhMs84DUNEjvF54bNykIa7dfZsHRQWecWkVYts4yh5Juma3Z8ik+Jq93MYiXHt0RNeO
cg9Y03azrdvcnOrVMf2rqoOfbtC0+wgwalIpJzo+k0g7uGeikRJaAxiOkdZw56wKv7n21aZFlDRz
hnD4pMQOEKFdzKToyCnZuZnh4eTEtahyR0t3+YyOHVXLkzw1JBbVHanf0bKeiPJa3TuE4Z3MCLA7
tHH6MYleWBeZYlpdjeC1y36ui/ZvbRr/s/MGOBU9OfZ/MXE8xVX10Xz7U0zs337897nD+w0Gja3M
k3Bplm/rjMvf5w7/N8dzKNBxpZQuGkMTNOqfTJpm2XwfbEuHuOp/9QtQxciBitPBevj5r/4CUBWY
f0p9AyLTWXdC2sJhNOJP/itQJdEgD3WtaPpqcNY5ffneYNkIuNpXfi6e8s/IlDg+VnwDnUyccIIx
tEqCzsm4mXaFmVBsFacbt6BXnYRotFVJMW+mYYz5YFVya8c96jkbiJSPu+TgaX6MlSI7wHXKwxL0
C8iE/NIECG4Cw803bhOszHIcVmAbz4igbiNsFl4y4gg1V05x8BPwlrxNtsbiG6SKT+1e+vR2wIBP
rnwVvUV5yhjue+OnHdR7xifcMfnmoaJCwR7FfWuZyKCm6Kef1/2OwWigWNgjSNGQzdalfo3Cab58
YonJcl/874qMihU6eHIg62e3cNlwOZ2dhe+bQXf31D/l6QQ1Von3pu4e/bAcb6jn+trMYb23UqJH
Usu/cSbqAxA0dVN85DBYVnHIt5lcwR2Dxar1skvt9u+u/N75A3Od9rMXHqKdPmrPaV19i+yxPCQG
6pqEfhbf9lcmfTFrVaXPKs9RpC4C76Tx1hgJiyqeYuKg6X2R+cbrCoHr1n0xE8Yl9qCeMJTA2EU0
YOQ9YFsc3gRtT0uNv5ua6qatezCPKr3m+YgcwY52wmnPAepW4TT4LtHHJ3ptIqULVEyvUhErlV6t
EnaseWH8K8ANV+FcHxa9iJU1B7YfV2CazbRufeMjZmsz9frWs8apr/imbnlHL7pLiACunyk7X9F8
mfUKSIDMfaSXwkmvh4teFHu9MnLF7ErCgi4iR52SzsB5NeqHIB63uLuew0C9F2ygnl5FSV+AWsWg
og5Cr6pxZDxQ5bAchF5jwaUIUML9HugVV+plt2HrNfT667EHu3ohjqcjb9h1EUgjOjbmls151iu0
o5fpXq/V+QWk59bRu7Zeunu9fqNyvR31Qp7p1XzpzqHFqm7ppb3Q63upF/lGr/S8mAhV2PJNve6H
SFUYvYEAFM2SIAJ8zBFfapBA5vK1HswbTI66Nw4gwdaQwqJP7uzzDNenOUop3YnKCT/rsx7v38rV
p/8DaV549ew1bwF9EKIDgOaumMGmMU5H25I+Npo7F36WFz4W6a4JQYCyamq3VjNyJuibCMXlUGGr
b66VvqcSYaFe4+pK9B3WBfnO4VKb9e0Wc81Jfd8Z+uLjAkS3dR7csiR21vzZuhXujMoCGoVzpey1
I3Ym0jXfNCS5trspB9rGRzO+n6eIZb+0cQy5ubtVyeRvbfEUmcfCvymcpd7z/RgO/ELy2mZjP9E3
aDCjL4M7EnFEXRR5Nu+uyKoj8a4zaJYfYhlmEelNkNl4oeUul2C1DPvn1NOZBV5MpY5JlZ3skdVF
z1UKXjca8XGR/H7D+qnK7pKLZb3M9BcWc+9umgDpMyqftia5PvLEl9l0rx7hDsiBfep1ve+mMf1Q
Lqy6m/hvOUwWhw26NZMwKzIFg6V4cKqXQfZXf/EQBEzQVw4gaUS/bAZSwG0S7WjAiU5ssZTFoL4h
oC9LkZ1C4ZctNDEtTBSKtvvg65SDeDs1HYv9uRPNuO3N/GyEdAd4/m0Vzo+ez/efqBxrbw32z6A2
st0cN8MZC/zo1f66xqS9nVT2kdqqO01m82SFk31IaFwZJv86jP62DFPvuXb927BoekJROGEG5QCd
tA99PlGI49qnJJUZCUodyk+BlT0wj0bpbuj7yBDQDiP5gnfLyDTvwK+HnbxpHPh+k56VKMHHanPI
e7WgpHVmyo60e00nNzehlROF7TVrSRd6ZHsHNWBnJur+nMRfOsvPAdjn+NS7sYekLY04Uc6eEX5p
0y7dsxa+ZVhuohkVQQ29F+fjdxu+N4wvfM9z/GnzR0gVHbffGV8l4trCZWTkU2VlFkyi9da1rCIp
ALQdobiunOCY911z5ymFPLLJ17OT34mBsiOKok1vuZ2o8Vkb6fxM0Maypt0LAG1xdn3uUeqRu6cY
b57uZ62H6Rob3Yn+w3jlyRxX2bT3SypiaMNrvfZUy3qvSpJXDkrUX2x7fPATDP+JiH9EqtzjMX4I
XK4Hn0/HXO2tmXIfbIZvY8RsObencXI3mRse+8ykLRS/Au5iEoKevETxQ5jwy+SqRXRa3On36VX/
u166m4RU7IhOHl2iHgX9sXgpsuxazgHTabkvxfCgM1t9pKEpURF2ihSvpdKaR1N5hVtv+NIkNHuh
qdOCjyGu9onZrFtjP1vLPq75jiBz1f+jCpsODyzvc3anf/XCC5FTahxGOC69pwIDSJN2p7ZuTjBw
mxHvtf6DE9bGguSu9TOYK3FMrgEotv7TFG25D6F52I4IA8u/jHwh+YDcSLTZusl+qWB1UOhg7+fG
JLTwMxBnrcPecEkdXBifKCzvZKRWnu5Z6n7qCuPQ7h/odWGn4pwiAyPLBoKwQJ9r/jP+mf4jaNuo
ztchsOA0+cSe8Py0GrHxHMpJCFpB960tUmJJaLLlzfPg8WeqrfjEXhdiTCv+sKGO++H56T9K625b
p1srf3jI02JfwtO58EiKUnGXpycoA82scq8fx+7tQzPV+468PYkYGPpihrgxaWTn2dOvu3E6iKrk
6pD7oFMErbHc57CQDYWlJo/9qcsh19BNqrsM9qexsUzGvHXojg0zvvYlv7zM35awPVWOD2MRPdp5
eWcn2JA9NJrWsR+6k378aSJQrKr2w8hbjOxUvxtd0H1J6eW2ZEJzd38iWOPqlqgy/OZkGw75PjT5
0M3ORy9q46uVEdBUARgk/J3/bIh1x3KMfUR/qP1YkLPFh0X/Z3nJizeMN5zgEZ+rpX2juxlmv97r
j5df87oFPBdE3RNqbbqt78y2Q7Zzq78Oft+cDCIZK7970B8l/c+k33wpKd8C0pnC8XUI+m3jvnnT
D+kFL6XjkieA4JfPo34G+vOp3zb9z8aQXACSHCa/xETqrSp3NzrvaYk/YoGRnar2ZFFLLsibtFuI
UJP/rLaPI2RRRyq6SMRHg6Fr0xNJGg/hOQxdbsfqLJLpu+JDw+e1dBjauZhRvvxkB66vTILUrU5e
Bd/kd9ugEv7BmaaNMIPlMPYvGGHCTcTDrLI526QLdsE5ESHvWcKY4st7yzi6CK2OQcKoENSbbCKl
tmDOXmPephM7Cm/dEd2GoF8PvagmC1V+KlG5N5UkMVq1zcEf++cCPHUnwlwieYtXNeHtLOlYfye5
iTQTVC0E2QTmbiHXEjnVHpmxrlgE9JFfS/BHawL7yBjOQzudT07L0DLEz35jv5ZJ0G4nb3C2iz3+
NJaZpyZGxiFlrBmLHvIukCcvJCZAeLuqweyddjQ7JF3J7FHH0N2Dtbcl8VpjPV/T97G9JaCEyvtq
7K9itL+1PcMf8d/xenIHeoJjcQ4KCqwLFpgEmqobcTQ3soGncbjcOg9eVTbnlHMZt1hwGq1um1yt
ZJm2E7rEkSr0teGHPwKKfKHEuedsRWWicNW6S2p8Egz/2xaXE1FNTrw34jTfKuchq+MaMV52E2Bc
X/XNkz/XZwO0LZpBKeOyMNidVL2OS/Ea9Fgm0xIbkNEJuqLI8Abc89HDK3rAxyxfOSE3UNShGc5K
i+xTb4bzzMrLWEw3ZYTUoAyD5EKgyA+GmWY1VdmpZ+5a525JBXBqcLRh8yFH9G7KZ+7cZB8RdOtX
cY1gfQ5O5YKZQaQXo0SlHRhiPNp9g0M3GHW8N/bbOgOQ8uXD6A+Eh7UBQ6P9cyxzQrZpkkvcBfwS
TBBDE4SqNwLRJiVD0HNhzVRCFZhAUuq2icpFLV78bJOGXwAFTaYAgQCB1e+tpvgaJa3BKX/Ix9i9
zBVcjcy7q2+rH9nsDkcrQKbdmQXBeO/dq1nbW6nqlivJCtAI4tqgLw8R50RFE9HAA9Q6zxheapqP
5RQH6/9tEY8DGfPfeFFvPuKuifM/0jH86D9gEdL1IU+wgkO6gGcAO/wTFqFwGIExzAoqZB+i5O+o
iANigtzXMy0S+sWnHujvqIj9G7/PMVk30KDSrPGXjKh/wkR8ASNEtBpOVPrFzD/4K8tJlVbdsZr1
yQHv/yaJrY3vxS/MyxvBUl4t7v4XAOnf+Cn/7SMiKtWwDnyS9we5kFEBzxYO8p0gC9exNVxSZpcg
Kd70hDBHxd2EHXX1/z8myNMfLJz8KX95TDCmX5EfKt+Svp+JrSI/Bvz5YUbb39dFvXIcEozo401R
6P0nZyba0T89LCyb50j6kRwsY94fHpZtKUGTSuT/lL2liXkVokf20cBmqcG9hTLov6QxCYOyyvYW
VrZjKSfA7HmEic3JgQnrhMN19A9DFn1P2/4WeV2w91NUlNUi24PqSaMxlyMFdPPeyP2LMWZbuCSq
FdVedt5L5rePflJ9RDGKFUWCPfzT81QX2zz7mfcuKW+OxGXhBu8ETmUbGu+P9CKsBkhx8i3UTe2f
3cFeexSVkS2anbPUQqiDeofHjazxgXj/91oW9/oHpQXFo0KDWtWniZlOCVJjUG+0rbn1VPzC3mGB
/hDSjomHE2+ujFUxIp+8giMRwEf05AnKJ1mTMERpZRa89CJ/yQUqc9lotCBsoI1r87EHTd/QnoIg
ZnFOaQi75KMBt1NFBdzUv4wiQVDlq3xjOy2/rkRFFMTBprfKr4T9iDXE4rd2IkM9w60/JvSRVghw
l8DsCJTCILqkpbetGnpYxXhfmyxOUsc8+B6N1UUe0p1ZfgkDNk7hRRBr8TudCZQLsUmQf214h5RZ
TiokYsqxD9KrbmcCdxvZXs3q1racR4d0hP0I3oeZJXkwp+zWaj2uwB7yXdWASv5+EKZ7oiRpLa0A
7RR9qKvBg3T3gnEHYLYJjW5fqrTepybG5Mi2n8NZF5ASuXckk2cdJPBAyDQIabSidylgVMZWTmtV
i/EQe/EePJ+oHMJ61Zxkq7YrLnaTPTMz9jourcIySbbLqSr8TVn1j0GhCDgYdkPYKg2pE3whxsdF
RExN7aHxicPoOwB+zwB8Gev7uJwnlFgW/IB6MkX5JFLVrT3T/+kiSDnRSW4CDTnbnu3m4ufhYW5V
e6ji6Nb1mvQpKWAgIZhKMJwFo2DD2FqD/oiCca+fR7og0nZDVehhKes7v69N6qv8hmhzapsFsOPY
oMp22m4E7Sx+OkN3W/gAfTmLaMuHo2eiIU5DbOKcys9sSiGK5vEx88wUXgxVVlW85q09HOGYyhs/
PPhdsrNfojZgM+svrhFsx/wBt/sBwOOqj8oQuKaI2ou27tV2fxmxui3EWdiCKFX74JkLnEn9mPXO
daShShCN3pcDKJ9P0wZpbsQUHHSabhw693proir7Sf+deMkD4FcQhefPOPZZIdK5TujpVUQiGoZc
ktToTLRXhQWVGRLXCbgWVt1OIuftjW6jVxuDAEadwau9Y4vX7TL3NTOfh3zYUpbOl/DHYiXYXM3q
UBOjdVKTd9e0wRfLs+716gb2N01i6xf5jYqQgsia0W/kWDM7fAcD1Hs/H4Q/v7tasjYNLIWhue4Z
dcyMEkZ3ZyAap+bFPlTBg2v1F+2Gp8HsUXsK3dH4NAaO0HKEra3KKPlalM+Bl54hCM2tJdvtIvmM
enC1LWIRO2hYp3Ea2OJFJ+enmWJe8TRhfxpGHePT8SAES9ndwW3TdCNTKdepFDsnJKaSd6bcQl0v
J0AbsGzoRVBTYCB9HRCWFuGNgzxlQZyMeFk7WUQPU3dNFq2/wg3mwHvWBUUNPSdnb54DlfF5jEFI
RKvdnzohzDlGIWQn+TijJw7aMhqRz0YjMEIY7H3kk1Cg2K4qb1OVVkIkdnb3afyuqV2LQacR/7Su
uG/INDFk9mYOS3eIFtpQ5ubgIZRoB+O+CUbmVZvWLsRsNchq9dIv7a2gwAohbWHwq+ErcjkxVktf
oxE2EExbdWe3hiXrVfbaAPvsq5nvolOF9imVdOGI8MMo8uXGaa31Ahy5mu1u1wztgwyyS9t7D47/
NR957sI8+PXwVE49pboRredFMTwNaXoShfzcp4nYOYyT+X2qCHyt0kufl+T2NES7mS9D3G6ddnhy
RqwYhRXRQDw8FSQorXrLunPt6hB4xXMIM5+V7dYVUARQoVeHdQ63oFj7IuEIbO4/93YDqTox0SGl
E/QyjfK151OhV2rXDXEopMOqmjfwuk5g79tBvBTu8MB9z7tNNE5p8e0P8/TiBfMLes2bXNgfbTlx
CPdE9+TVcsa0gtfWintKS/HA599MtoSL0YVv6JZMIDBxjwXg07qsrbZcoJxPh7isT36G+PUzOUin
5tUW6XAkCExofKsIxCmuH7Xll9KJlRGSF5FfY+Rvyd/wEte5kA673tdBf1kC+9Cm7n5JT1HR3bQO
8+UidFwgoTp2V9wMQbcfWCK3cahFVvF4thgFWCuXm2leSPD0O9zrejEJhkfL7wQEQdd+khuMQESg
VfNRLf6uVNlwKuuPeciPfMsFZRdJRwQIByxf4XHtBnhvLDMGTBnESs39C6YirrHQZtMo6+VB3xPt
QOmZGw8UOy8Ye8Fpt57DxRBU8XPnW/4pIcZ+SdSVJ1JcA/sLAfjqVKsswF7LV68abnTC6KfVJh0u
Wt88VuW1Zy90EOWNMYmIC2jFYr1MBknEXBpz8dZ01NFYRDOyt6KheBxbdsG9CV6tRdSij79r7/BI
eD8cJk0g5IclIIJ+eNbhXFqPTbBSSeJ+SOt1t5yj3sM3RkwcJmde1OOiA/ZIZdBBRgNPQY+NFcY0
TCNwYPIz1THxwx3d2RF+7trNt4g3ttOMddok24UwkKadVyZCeJ1VqgPidHJYXBsnlrWL9gzbDEiV
96PDs+0QvTRM9Ogm7mpma2ROlViOlWVQk1zdwb9fCxcLMqHWsstvOj4ckhcR2GxhupTE2Y0dTuAs
Os+NcWojFAYKvLNQJ2w6W8PJbmzwzdoBIaPAaRy22tOu41x4IB2fJokZxVNw1P5nErk+rz19z+U8
qLZx1w3/njDVCIO1QHg4fcypuIfxwB8zXDSUKKP0Lc65wbDs65AWDf7oaXt2tjlOobiLztrDTvbr
Z7jDgPAkzTyCJBIyBNGONO2tb6+xoUz4bUyLOABkhKIzLiMvjY6ZmOmTmZVacWpseiUOabWqvYiQ
Ke2kXwjpapiJnZiwBjW9LLwKYxCdCTt4YFD6hvDX7o5jWSQoyQfKpQJyJR37DL/Z7wtseMwzOiDb
AISyC/u7wKVL+PmAI1Be69nxCRoG6THaZjOCJPSlB4k7RvvJy1jzm/cyBehxneBHNYIc5cld58Al
T6X31NjeUyjosnNnrv7FPIwVa7oukvDM6KfH7djWpAxAc6X9SzQYH2ZQPhrOGDNXE/YwPevgTTGP
h5ZheRVBc5M8taDtMY5DGr6TmIghOaftIc+h+SRoEaXcuEAvEbGqBIRffYuGYB3VOGhEuQm/6Rev
ip0rVwUpI9klLT4CD320pBp9rk7KTr8qaCKpkjeCXKhKH+bL6Abj53sX8vZseQJnUtrJZMhwR85c
VnPGEeCl6Y60lhVpDCjf1FdEehgJADVIPsx+jGo41dgkhljsssSEZrMe5oSXa5ZAzc2iPpx4fisc
7zUKGtJbC+PimuQ8TOTVP2Z8ub3T/z5CwaL7n+Wicf7RxD/SP0IU/OzvEIWP0RkhZmD7IBEWmlF2
8t8hiuA3WwqLNVa6gAMEDf2iGBW/eay2XqDhg8D5l7AsLEY+ig2dSoRwFDXUX1GMCg0J/IsFmn5I
Gx2p5VI7zaNh/f51fc9KPtG1XeFigJutyuSi4wYLKz2piv/vMCW8OwTOeeO4j3Tu/TzujWjcmxjl
HPtGEuWa7fQ/ZKtax3V68sHcu2FLmN7JwRJRZ8PTL6/zv8E4UL38+Sl7BDJJC9zVxl7+B5SDqpbM
HyVrF5HgJ8Rd1o1jl+KmaNzDDNFJrd6gbiqvR/BUjk/BUHVrh6qrVR+Z8lDj0qS6E6ZlN/q03Q1W
SsAtJVzNgKDD79Sxdtnv4NEJYx/q1yFJPlSGKj6zlrNVWedgBs+uPeOFaZFk6Rs1zeWpsPP7uMEP
TvPExAne+id0lA9WX++xQ/gbBCE/PNe8kM+w4O0gThTxNipdG8J0SHvtgTmNGpr0TFzIi/FsadDS
p5JNg5hkn8Q7AzM68WX4X4dWUvQTQvZjOg1JpkJi8xgvCcNYhsjEsiHMHI2ZKo2e4oVuNyOAagWw
2miE1VxywF5A1zjZzxqDLQBjPZKGBlAp5m5IbDV20ZoGqlOpMdwOMLfSqG6l8V08PTdwqxelkd9c
Y8CxRoMdFeAl1QixrbHiUqPGBqTUkiEiTGdpo3kEW04AmYVGmxONO8cagU6GiADq9qzsJ3w1gAE2
uYYqqVcqfWz8KmedNOI9JmfkNJXRb11aYJg7oUhD0gLWlkbCJ0KJmlJ9HzRG3kFkuqk7bQ1MGP12
AErPNKbuNedeY+zEVWcI90bMrIptMQaKJ4hHIpFo7gZhn4NoqRk+SGVGTIuIASjf0ph+otH9gcvz
Z6/M+QoqhiQPDmDUbEAKLWA23FO1ZgowCe58qIO8IpPRqcVDLFFI16a5CrFgMX8sP7NIOFtWsm7L
qfEqRfoMdkfaWTefcugKoXmLCgJDQWTU4EmYuve1sTc1zzHby87JO3MbCFZ+yFHZJpQUwo14XJ22
ZktKzZsEECghN+kBCVW7riBXhLLyk9kpfGuDvQkmfvHSCeOa8nmhuhi6nIDaDUmxSvM2UjM4XH+u
HOW928bb5ZPj0WxPDu0TV/A/g2aCwIZQpS8HF4qoKpV/sBnqt//H3Xktx41sXfpd5h4dCSTsRMxN
FcqRxWLRitQNgqREeO/x9PMl+49uuZHm3J6IVneHaFAwmcjce61v9ap/VKpOktZV5irKGHBuheAg
mD4ZzrguI2BgRs0jljThtCrS7laGgFCg46y8HOVuOBVPYz6+xN7w2I0oy4STbKckR2weFT4wGjZw
6edyTOXOGYITPDFcRA4IqmC6Hs3si9C993aGoxQiXGgiMl6CueR9qGWlH+rkEkRudV0lKa106FIW
YiCdAkwSoXwuwM5F4RQz8tPbeWR4mPl4qLMeT13TgopS5AGUIgh9xb2hjbsmSzdN/D7O+UtXzJes
boIyOgTS3LOk2KXjvPPM6D238wutnHaJ7jvCu0jitkZ2ORCWjGqUcm101Vu44ZxTvrzOQiLpqVLG
VpEdbWq6Vh6HkMWrLepWFQwyPwbuSAtO4sGb3qrIohySXWAT3ylV2kgNKQ2AnbL/YmFFPluPmZAJ
6U0QiNF68Yvn9fe1WM7qv30zvjkyuip1pnk2X7aMX1DQ3VOgudLy4bIoTxZRPwSN3tr68Ii0Yqv2
numQvciiJqGTFW1MtEtyoW5orSdXyF3xtAd+g6QqfK3TW3p+sYtojT91nl6o/W9api8JTJZeszsV
wHXhUS8sxOT3sHpdAj/T7KJFg+qN4kJa0470LlI78ocFiSzJIvwml/kTtMulPdj7rqWYU/lzJfdp
rT8m+nQGfrHNmSE8G5B8kcIbTq6yPrkwxHzOnPGs9rnDuADIsy/AI1wFDbvWPqDtNM6o9+V+0HBZ
NtaJsXSvAFhZiFZPIG7jBy2RvbgoeNimZ6SaGk/xzqzaPTrDnfqxmvdp1Yw7k2JRw5uwYVfXx290
mk4GQCZXTJcZl+8joY1nsBIB5CPrInXns/oVHd8Xq9AqY77EPXA1MEku5ZfcajamBUohMlEcPBkw
x0UfX5B7Bo+KCIPEfJp77u+4PFYuiR1detUmC9F6EAwDQH+xtsoinoMWsUR71KzoynSWsyjMp2wg
YzGtVzgw9pPgoaWeUHSQho1xp369HDssrem+1n21PIg0njcWBuqysrW8TxE1B+m8G8j6RSqFz2BI
2m3bCBj9r4ICo9HmVyC2m4zyPE+Z2gnFTrNRCwqpvmRivcX3p85COPGF+jo77LSx9y6W2DCcLw3v
a21Zh7zhxpc5N6VRQ9faK9mCuowESfuS9cr0kusGGgMQdxrrZWTkiMd5BxJmxisTcMIQuZtcg12E
E2YKZ5hDY+bnJEVcselhpHjJhVadK/IqExQ5q4Lb1JKJ6TnduWjHvdZMm3IZb7FkPUZxf4+QEKB+
/A4ACocmK31KnLeDBU2NyA+q+WqA8QjTAUSsldCwdcWjGOvLJjDumx4yRK5RofHqrT659aofp516
FmNzOatKis3zE9jjvA/ZX31i9s1pbydIrnvnvmQqKpGwj209r4kUAHQXjGc664dKq0i/Aj7BFI2W
j0+rJgLo4ZfhTIHfKq4cea1mAktrtqQBfJSWctIEcxFfzJMEFxltZvqXdUc+g7XuCDwl3phSQW3s
c6JQI5WJWsYLr/yBnFSt7r6WBKdmw3OkclQblahaL86VRcTqlInQd/qXegjJ+Vwo+5LFGmYU+0aE
TxMxrVjpyD+JjUepAnCc8jMy4M6vVLbrpFJew5loATvLDLwlpIa23TWFtBmbzPAgCIm1zem5ITTW
sY/Eym0KomRxT1Be7UmXrXrxFamon5gt8QSYNa49SF4TuXwCpasPc2cfqrBanjjGBSu/1qQS2Pmz
6B02a+5NTtAtYhCVxEn2bXcFNvtkEIibGrytpIVnyBuaT6n7bI36vKOncqoJ00VDyJJQ5esaBO2a
KnG3phKkWJPVlEXrOXS5e1C7jlPXMX2Sazlad2XmHVILVQAasnOHgvAhcVFC4iscVtmINyWv6YJX
pjyn8nNtJvG+D+Se8Eqk1Q3pGW2Bfm7JyoPQC14yCdLVpSRDr98anjgiFwdL0XGrOpoe814WoDp7
KTvogy9hHK7Jzf40N85hCGdKfutMA1iC+bfyA9e4TXLSPdoXhAsBWm2EHHH7KkX2peAB30nEH7s8
VuekddGNKZEGjQSxpCVaNTK6MVykgXHZyvDCCdCydTVzB4F3VJCBhBoxWY+ozMn/HIGiUgMSurkS
E3fMQAiyaj0LxeAQ3jV5tIXpJyHIoQDQh7FRGa4kTARIuwh/bYMEI8eU+3YEuGPsn6phIs/Yrr9k
gR3soykK+JTQrHmVUQsbA6p/QiePJLcfKmOI1tRzbyYxISn3wsqvLFK0KLFcdmhDQEL6Ar/Xus6I
ygtZcJw7rYTaRHtDtkL6xgiJva7vynAyL7SY1bXVzj71ppepxSUiEcY25TD8l++vsUdYjmC/++cd
dlmoaBkS2v+GVR++/J//9c9P/yMDkA7bV9XwRpNI8sE/W2z3L0Fz2gEvTPaC7qAG+FcGIP/yTKlI
1FA6gHhY35gj5F8WHWVhe/S1dbaZ/5EM4OftqtQRGaA3sHWYXvyy73bYtR6U1kBNct17iV8Rxx6m
b9XwJsQ5GngyeKlIR/O/uVS/2CT/YlvPQbGMmLhALaquP2zr46Cq4dAj7bcIyjILqMTM10WCTRH2
Qhy2JyO+CYJsxyrWpzyBSObcG49oKfACsDxwR9/ib+ncbZhw13UMFrgYNgaaXb1kBJjpW1c3V3/4
0D/LF6QOc8UyTUNSXFNclW9rEVokDNq6GlD3eNrA+oNs9JbU7ZoM8j1vN58yBiqDtw4gb18fbRoV
XtrvFgmPR1AoDvZo7LdFXm/KetgEdrPOaWORLjd5QDjEY5Mg810waA802mJE27//+OrTfV9JkbqN
esRGfaGTjPnDfYa1VccuYbNrR+2BhjcaNqDkACc//v44v7pKtqmcNo4uLdflaf/2Kk02iRY0eGlN
ozq1g7vaMw7qFkY4TfrpsQy14+8PqCuhyk9n9s0RfzD3hPFUzbLhiOoJjtlUJBYqN+u1LW+05G3M
b/qQlOBS+8MF/YXEQ//2RH94hmsogAHRP3AZgKTYzpONHHZ2XgOgJSqU5fcnCZnn55N0MVcBHbQc
xzJ/UOvYkTbYk0uigCd4d7NcxeDQoc+oQ9TH9L8FS2NnZEeN7D+UvtPErMWpMxBj0vLWbGk29iGy
uYEhY4p9OJxz4mDm299/TBzhv5pPXJTd6J4k3MQfZUWkQ3RWCEBq3WZ5zHiut+kAWmTQy2KLTSVS
DOFE0YTpfcT+WELBozog6cQSCGYnKD1lZ608bHyvddNgPYm91Qy5c22ENSw1q3nEZj1R/YFb3MBy
xS/UiJ2uiMc16ONoop4Gp2U4jfoT3dDrQlGSU8VLxhbKjVrM1+mDpczGa1R0ZQlmOaiGT5MDd1nq
EmMulS5DMZljLttuMJedrvFRBArWVagYzjMw55icYddLaY+SOaFDe/agPkvoz0XwyrIavaTCQoNi
89AkIuK0yP1crBgvt0UisyznTbDQmgN/d4U2r8IzatI3MIzXSmGoR5Pa/QSZOrfyYw0JLTduTQWu
1sbi3i3Hq0prjsQnCKpjAKfj7kbvks+lgl979oIDO3npwy+Lo9oED4lCZbPKwEgGPRst+2ii3mD1
YoJWKzWeV6AzSUC0efc5lLeDqDct5ntr+FxYMCS5lbiZW4h3paPtuWuUEZObBcUB6zEiCkhTpsc/
0o3gTyb0dZPSce87VRPzCaulBEFCX2r6U86PhCE58qZv6PXGW6SfJ/Yq0VHNEJpT5/S1ZvRYo9c6
qK7BacxReUoiC/hEHr0sDHA4Q9DcFxoeKF2g9y1+Jly0pbhB/ErqX005QmgGRIj40Zm6W+RmKxC2
xW0Nvdjpsm0K8Z245gqeuGc2OxDjhHHk69C7zYnsyRoWeF9bFTEfWKsmxwkPK4cGxbrQ6o1QzSfe
VoukzonJOGyYzOnhLKO2ndBoxm1xWxKFN1NBQVxrgPexCC5VEhkCkLAYzZRFbP0Wy8fGhARgsfZ3
Dax9IS3C6EqWKCyGU7VczIsfOheLpa5nyn59WZMk/Rke7CZUcPb0iMmackSHqMCAowHLGTCRN9yq
IIIRX4bi3Wgua2AAek17G3jVplERBswMY2JeCD29zthVtZH4JNA+Oe0O0BX02c+pmxO3Y2wHfon6
k5pXVXxpS0EQereiZ71Tf1voKDfYaA+DcakkMYVhMJITf3inJb52S7FVn68v2p064ZHb3joChV+z
cfgacKh1ECOJfowcc9XzbI16Acz5nV7xxuCE1K9XwT08i3nFmtWUPm3AjTnPd5P4zKS8mrBHli3L
Bc7XrT6jGlonI4zG5EhDAzBjDKmGIERsW6LWL11+rywsRCaSyid/30K2bDBumzHQpL9vJ0HZpbvB
6MPHFVuJ+SbtnjIebp4hdYvymm+FW19dNGxfIgp5I3luc0kD7zHyyCiwu9Voq6uOoJ7qwojDhzpg
c8xq8nzx4S9uthJlzSG6VVBgv7ObXSS59mOzU88WD7QRR1cueXSjIWlot4ciexZ9uMDwlPvY7W6n
oSRGiFTc7CWeIKjp+hpRmx9m+pb46ZTm7DQ9WmJeQfn2uyI6tBpxQEPJ6OCUOn3b0H3EsrPuuDhe
CYmC00Rpoh7vlkfd0W8pm+36sFtlFa25mRCDGjINbtGWpyfq9LX6f7vctOaysobMV5OCGigLUMaI
y8PVVsBpP82ajbo+GXAFqMcQ7LudOvBM3GxLCqOIAGYuDADnNi92dmyDvvBI8nB2olnuHMWVJDWJ
ObcE0d5C6Ciz6QAwwaIxoL3auvapHspPblQRME0INXsjr1xry0iNbirBPyL3FMgph5t+YmijYqrI
E+Mp8WVYkWawsGvMlRQxJFUIJxk4S0b8Qo7SyGaSATMgwiKfaueiXnR7sBaoGcF3Mn7TU6PdAYFb
z14LYGoOD6WXo0zwiOwiggJCgJbme5eBhl9g3XkMDm7uHMGfyoZ9lAVvMfUWY0YtZYY3bR6xiiz3
XpVcKfUmobIHHnH1CDqRDsM73XfOfavZ6xKoUGGHuPR0jJrLZQn1cVRiTcxpHx/DUjLOMna+EJmh
7KOUsXv9K9omcnSNvZufFFBC3SOn+qzuPxsSvBMmeU9cHaVhSvzMey7blqAwICok923cJv9qlwZl
ywph/22BFBRd6sewUZgyi/lH3fwU3ZEaao4p1ryyL6cc0R5DK7BRGwna7AqmQo8noeTCHIr1ceYc
coIWbaodHqKlJt6lnD3WS+yj9pWn3CYy5CXBoC2y3B8wRxUBR5gWajFnN9Yfa6WCdZQeNmlQxrb0
PZo5eCkSZx9SkN0YVkKgiJPbR+SR4GqVxrZWalts3MfhE9toOLnXugvUSlfa3BRmeSefBwdxGAID
Gs36wP4k1b3gysOazJ19QlyyZnAI3+K9R68r2On4kQkCDFeiRUWROECBactMxJU6okYP9DaZt7QD
t5REe4j6Sjkyjs5B8lSW7V0cgwSEthelDFHA+wrGL0LaIs4mGhGJgK+X5UPNPK74+FgOdx0hPcOC
0AyouyarAw0fFf2q1H6xjsY2+jt3pgSHoRR2CRITrA5UmzrfkRB20MGonIU+qf265okvtQulTUK+
vkshlKn8jtm4M1yQUDl58biWvmaPU6/S1PL4sreKC6ihV6haaI4k7a7yVBEhVRAH58HCkay7IXSZ
cfmUjO3VOKTMDEP+NBf0+UbncrbHA8WWB61hspxNzIFeAZ/GbMFFms+dHh8NvGTYVllC2yZdNLew
jnUUPcNimc4t408trBe6c03/ZqFi0fsG0wUUFSR1RaZzbz+xFsw80rCH5sJs5JrEDEB1LCMxD80N
Bn5i9oqBnuTiGVsrf/vYNjKCWLh3UbiZNNTP7Bb6/mvbR8x+I2pgVsy5tkq1wW8YHblo9oV3SSeG
jTHrMYzHDWuNiFdF5J3zhceAJzs0EPNxR0b3dcB5MS4JUIu30Tir/8uC5tRT6qRNleCyipe3ir3f
FDZr3UTdJt6a6R5WLQ5DUNH1ukqbdVTTSuHbiQ0xcSWpE1bLew+aTrZgMEwtpKDzizMFD2wJNuoT
OTbB5fojIIhVj0yw697GEfRr87jkfiX2mnFThXfCdlTCDcnqIFXqbBfMwV734l2ZI0ECms8o9lBC
UowWD48DO5y8xTUShNsiJXXRCbdLQufaAoij0kLSN2yFe+nGuwXaC4zkVWE8Cnk95S0x1QDHLM0f
F/0QiDeWH/Qa3+De0lfQVrZRXzh64psmuRNs8YVC5fPfQH9lDdKs1T7GzRIVFuC7do0GpwWIyIku
ryMVWJMSBSPep2CyKsM3p31Es0JHHWGXAqa/M7hHRJtLBWVS87nvBVWvUQOWzc2ui70XPQ7VUQ8e
2R+xieO0KDwsDvewRykLQKfk9SwCEuhcjXfRB3ZdeBq3l2jcdKdOJmJnpc58GFnIIlgKzWu9hwCY
2vSs92bZXkbuK+S0rQYseh4b/EzI+Dg1Kg07ncpF5WnkZ4KvImom4rCN13Lj5m2pnfn3R0edDd+E
+q6yWKdN+9w5DyNbwEqyMF9oWh41nrhchYNSPaC2tEr6cRNhoBs495kqA7lFG86E8Od4B/5vnWew
Am1xdE1jrcbTBH/b7JLLfo4vqS9j6eI9MUDDNN5IEFoLuR9NWmRcnizzPWoVLH53A/pYkJ0ZT+vC
B6zbZt1r57R1L/PxrZ6nbccVkY6AOvVQ86IpK3T/ZKravN6DES0R57xw7+b6rbKHzdJGcJX51Rgu
VTUIGiPV4mGTecMmXw30ZUKOVLbDhrusNts9EM+wYvwEGg0jDOBuj/frpXAfhznaW18MFMixOZOH
O9M5eleXq2ZEcec3xApXxVWtQfdgs1HIU+Kl68pJV08ub5yYkgFQsU8GGeskmo6PSCSo5x/pNELK
WKsxiLdxBf0C/McNYzu0Hz8GqAEUtH+zSySCecprMFipqShpOuKxwITF3kMdTme3Il/amH18Eduw
ZO6JPjlslHlzrzK94ZJEhBDa5M8Mh2S8l9VtQi7N8HVsm+yS+bwv+k+JCtOpVKxOP9S34UC3PCdx
p6Nzm+cmS2MVxpORyiNVPM/vt/q/qCcB/aWkZHsUIS1Vn/y2ztNMQzM4I2w0uxqPnnnldGR6a/ih
6YD8/ki6osL9UOAxbPjCnk2l0rC8Hw4V08mgJggB0+ZJGgkMBg1JSLJBe1r6NatgJLoro2daC1lq
sXH+OP5/LdwHg5X+/1e77rvo28L1//zg/5St7b90AczHQ99lGIJwwH/da/ZfNnhpz3NMi9q1jkzs
37q1+ZeOn0wCpqZ8/TeC8F/7GoggJSRzXGnwu+V/Ig2zharrff9YmBYFRg7j6MJxfqzHBlYXOMie
orU1Dwiv1aIn6F8EzHrfbcatIbp+G428+G3COvNACRiyEcZlmBKAMxATLiPPd2ze1mijHmXYYORP
jQeUtQg+FuitgXR4v8sbrQ7RW+oR8ovoVkb9ZzcFO5Pb6MhlCeh+fG70FMa8difKR7gU6E6DfZZR
bcNKugCBqwkm6zLg/NSsbDGtB98uUgCovMBdtqNMYO7cX5Ecs1F/kFMeDBLDzcKBshHPW+wkWzUZ
pdD0qdyqMneeS9rdpNhQSgbpw7Zo2FWdfprDkSKZbhxaCcbGTiAMqyKGTOaPQ2YsT3TiDSq7vLa6
ZeFbsX7mFVIeJtbFybZBJXdULwytv2hS3nPV5C9yuJq5JouW7MD1Q+Jo9qo4U+jLuqe5xKYT/fJB
dedh0+0QxG6GEYczL5UuBDTKorMCPIrmR0c8i0leLbrqhqy2sb7QA86Lkwl4+bvttSRY0bKNtVG3
e+ukfhVYuPWiE5irQnMhP87eXq1w1GJA2qTv4mIV5zzVcLCyGQpU8IDm0iqP3iav3sfpJrFL+uiE
GfkViAvNLvN1C3yhZWqWFu9KkbM3hhpHZrxVI0ViGTg6rES0xx67Vbx4nGFRnygV4tnNzibwJ7vH
G++u1AUCbrUuUtRjeBOqPNtNmOY+3jZVuO3j7LxA+LWzu7nmFiKOGXkLxy4TuLvvQm/TDRHg13Gj
58bRpEqRa9pe3c5UodtynQCQ6DC5MaKO+EETw3PYB77sqWc5GnqEpb6MiGxRh6wLVCFRQ313okEZ
Up0iH6QGrxMEfkuaRlB9JvUBP1lGyxc94jEpk0sIy+e4cy7haGJaf7Abia8/vUzz6DYYvLs8Albn
Rdq1Bst9JE8QcPou0cSxIBsx4kDEXfqxDDcRX1fLCyScO67zjvosjGKEXs0VIj3KCk+iRDbRxuch
0FemPl4Jq75Im+JaDMklhKzt3NzVGsuApdxgvFnqkxXpFxaPv6WNja+ZbNozDTI7u+CVVecU/VwA
d0C9V7WNqkw6vCvZNqxiCyCizZKPr7hFQL619rF4D9tPnhV/LLPUEiF3nXXSQ4Qfm73BKFIr7cw5
xyL1E668K94AT6/nvvqiLclNPr9WN1i84GMx4GTJBZwKdpm3xbQbjW6f05ov2A60TvI4Nv2zPi6f
6Sbf2pN314sbqjrnSQb3NZssXIlcoYgPMPoJoznv3hN5Uv2gvub3TH7QMJC6+uSU2o1p0EGp0fin
hr6rk3Q3GSyPwKCrRhkeje2YQMhW/r5ihy1pE0+hzyakZF0XsAziXUncy0bNORp/1y7z1vvIdY6i
fYbywEnjhzbPLuGRXbbJ2cQ378FtIjbQp4tFRU3HAFbl+Oo8yujqQUq4PtLsn5PC2OXlpxLAF1jg
zDxaBo23dNykX3O2AzXKNQk0XS1VVdE5oseuRnLJlrjPyNGxV9WCA5QQRwH8VG2TZmFfpjLe9SxU
4eDQtuDseJzV+rC9aljlucC6/MRw3yVWPjsmB6AGG26yNnVqyp3hrSX759DNriOtOqkn2W3APJd0
u5iNqDR25X6ym3A98bysUS69dFq9L7r3yHC3uKOx5kx+OhrHOHlzep0VV0uVwrmkDwltwZouP/Z5
fX2hekwTWxhHjFeBUe3xFq/VMz+rKBGXxj7L7YIHQk2SaoWMd0UJVtbdSBSl/dlQHJ6+KqBLYFip
ud5zFewMYkNWXV2/W0DI/UIICMz2sheSNbhVkj8WtREqMsNZ66J5K1sKqosN5MlhPzqC9NwWs3ue
cbZsZT802yZWtDUX3YTfWFh5EoG3WOrPfWfrZEOlmBaJ0LzU2EyCPZGbuDbCVSKLyudlgSSPGvDH
j2S68KfUXu6yLmYOXuIDaUKS4TF9mrqw9enJPZULpoxRQh9bQqyhoavyyH0phq+WRYKbxoZdJncI
VgZMQ+bz6FgthFHYsZKATpgc+Af7KsDe2mThFrsz8jBmbAAZGNxKwA/kaI+CDGJLfgV4sTI0jces
LGu/8J6rJm33RktVMIyjALwL4wf88AZ9Ketoz2TDWn71KLtbGvXXmkVj15cIsWrztvC6EZhN9tjj
3EHouVxHZf+qGPrxex3SfCBp65wDii3ix1kr97OqSdMavqtJH+8szVxBpaTzURSX5giAdgnuMju7
aYP8eaGG6IemjQKsKi4NeA82nW5VkAqRGg7xYe7ZNcZw4s/WgmFXz8PbpsmSDfBeHoepy3cBIHIo
ZaQjaRNlLy/sdo02aZcE+oDfWUXRjKxMsLYvlyVGs9O+CHLVs1ZrsFB0N54IvfPc0aTW8ozwAZmz
ZeyLjZzKbdTF9UWoc7N6KHMlgux4qZlawgzlWEjFN1WRirkNKtmwb7wgXA1hYR+hFJMcUeM7ievz
ZCQkYaUvQTghazZinJmpCHaCkuscfYoiwjMno8aEOposYKzlQkPGXEj8Kv/1C3PJ3uWPopKrl7n8
YV2ufu4fywYiBLX4dh0ED6yk/5GT6OIvOJp8SUXFOHwD1oN/qRIS0gOrbgGHgkgZ2rb/LsuJs6PQ
gyqAf7lgGf4T1uaPi3IW4q7gUGpvKP7OtPsmEiYKOivz1Na+as1tDdFLBylM6O9YyF1tuwezQrwU
yJtvLtP570X/t6HqPzWd1VGB8rom0Tek2/wgbgi7pMnMkiJApqspM2RtxhQTN9V1jA3dGexDocld
3OTvvz+u/lNb/uPAtmUI17ZttkLf74LBx8wiiKjkIByLjPizkkPGhGqtxqy/CJfwtahqnLRa9ZDi
rYNivesK7w8CCPunjZCjwKtYeYGgc/N/3IrXtEHc3uJDmHOCzrZY1UP/xRDOyZ7tA8c7GQFhNUFx
dDX7xP7slFAEUe6TL6mpP6oKNBvKe6cuj6GJVzyXkOks3Kru4Ktw1y4IHl3oArrnIKDHKOhWTwgV
oPo1j1U07HInPy5t+a6T+l3H1o1j8DXdI+qB7LUopGcxYYHEJPEOyfE96UNfQS9pUm1qL9yy+CTA
lxyTuXJPdGVvsA3utEae7FDeDFHw5ryXyUhvQr9ZCr6tyZunpufbYucUAaJcRRbgnNaWf6g6/Ky4
4KoqNArVbsYEG83vb20c9aPm9nFDgQ8f44wMAU/GQXOAJuH+5Z0cQC2LvBNukZ2+sALitQYgjZen
CctMsdxS9lMYIu9hQell+QrO9TPVZG+9OJLQg+DvMsXb9L/Dr+UvxoD8SQfDxlqNbsxckpKMo57V
b4ae1WiJKLOSOOeZdFl1p+IxpPrWJXCFzJtesKRJaJuz/5MGMChhwftO1imJcUUY3JtFu+kHaz8u
82c9dQ4WcS7sjJ3rrD3KLJUEpmMnEliewciqmyXT15iAezzt+wYh4u9HlvGTvEadjS4lGBWLqo/z
w8gilVcxB1O2ujqvn6a4d+i3NABa1SNWCfeQVcF9NWibgFT0qLhcFpqdQdOxnyZ33TF2Jh4hqGkP
bekeFP5PonxEJjqK+kEb7VPhsDWgH9NUzZMVLX/6+D+Hd/L5scgxzIRKAnV/iDog7KZuuziqkRaH
d8po7JDYFLXGjd4QPQQbrcz289J/4vt2emQdjTp8SDxQCLKVN+bknIokxM3U4YjMBBsPSJJkaXL1
7frJ7J2Tmk8GCTfCLh9Tnf2MDpHAzPWzoff3Rpa+Bnkw0f5G6uEMzk2RM1SgRexU2LVemaecyqFe
vaoJSzEAEyZmoOra1zyO3w07fGVKfVoM996InIMxeteFjhy8FNeV8Fapbd10hARi/bJ3rpW8zq6t
Zp1rIIh+bo+rxN05Xn6SNaoOohiw5Tb42fgoI5+YBdvGyoZX9dANg/2iG9mDOlKOLwJTSnPocvLO
mXjK2b5HYPcUje1TYTLsLfOGsPGDjCDJRHjfg/ioIui9yj44BU9rg06hM2jX0rtXJ1ZqmLz0yFy1
JqyFyUx9c0oQwtcg1XXr0HSLsRm4nm1cwtPLFXXOuY9TAgccI3ltdfc2RXdAu+aJ9DKouaeaGMQU
F40CFhG4+YQx2FefBJD7PbKZJ/WceQ9xEByEYmxZRnkEBf8KkT2slmMnhrvQcTcuXOfBltSscCM2
pJ3Z8jTW5k2UpcfCzd6J8DgB1D71KKIII37lSbtXrAEt5INnAFUxmrXsWsv4nY7jlHX7Snr7ipDK
MLLJ0A78vmWSnRLIrQgTeA8Mxu5j/kUp0hNpHhAfroa4KcK/HwCaPQ3MigmOzViwVWom4gYnEyXL
6N7H2IeVHCPlOoCZ2YZvouNvuTFxT0uy8WBD37sNKilHnhPYOS33SfKeJ3Fng0bpFt7QDYjje2U9
JoTnYRZrDGreuqjUDVe4d1K02/zYxDz+Vtc9qfdWXrw7k3OtrPpD7OK+4jrqi73vS+LE7exjylJT
wXzRjv5i25dFYGxCX30c9ype3DtrIgSJgjKwQ1a5UQ76ILeuYr1IDg6ZB/MEqE67V3N1WHPHFcGy
z7x79dr5UKaO5NUxFoicpQJgoVaXbOWzY2+hPR/7jZk8ZyP3plJzbR++frxfeWoq6RJDxeYOnrFn
nvMpp0n14s3deZ56UHpGSopb6b7ZbCCrNH4dJShsZ+zZgA3rbrrJ3fYQt9QwwoXtd2VjOjRvlNtf
TbsgfXa5zkaC+IajbML7ou18UUOn0ZziqJ4ZZVYZ6mY9G2i/KKKlkrnDiLzn30/PlvnzOs+F5S8F
y0ah5LDfv2zAL+juMDA9CyVVT93Mjwir6HDtdzhy5GheqTshC60H0Epou3evd9RzHI9ya96eHG2e
2SnKAbozYYBZ435dEqI6NGu4jmT8CLdyWUEFcphrnJOh6/e9tlOkFIKC39U6cjHDd+h3DC3t3ogZ
eeIFiSueCva7o23dd5l+08fuocJrbrY0JKd462a5oP843UFNvMpCZbAPXx0zregn6zfsbvx8aHZq
lmmxrUE5yP6OCfh/vqJ/8U5z6WOQNE1HjRCJH5Sqo9OX2iJUk6fVvhL+tQ11YLvGgreGdOEUJ4t+
+P19UrE+3xfJKbabBEjqLveIav0PulGRjQkZjjFiBHJHVoo7MWjOQS0EWUufeX0wsI2OLnyXWNvM
U4JgzDg6VUceYQC5gsXgXPL2dzqanCDcL4TLQkJYyg8k5aPdITA1o1daCBQ7mLAiXGHgE5mhHYow
dnrsm6tJmSsAoMO1oZhB+hhVVu/Z9v5weX+SHhOS7RAnQPuBEAJE2t8/k5XuDaYezAAOk+A+Uw++
mkn7UNuoATnwArWoTfz+Aqvf+V0TQh2T7ZhlGURussf6/phUGXQrDaaK/U5JnK7THrDFIyFqZoAf
XLHfH02Nqt8dTY3Kb5Z4FHeMKSMRZm05FBxG9ypqy1c3WP5wIX91GFdwQrqhs4b5iFP45jBjmLde
VgzERIfZbQEUY60uYKLez//5+eDwp01k2yY6vh/vWFTWTldwPlA5KfYiJLDH4muVkrv0+wP96jZ5
wNTRIAH+/UmV3NBZNBGb4MnkyW8q2EneQPsipPSclfe/P9bPUyM7MZutrw6jEXLCDzeJXnRUdaLm
WJgs16ZOe1Y03uffH+QXJ4RZg1gLy2RkA5L8/klwZCXY/1eKUIXdCkY4a2FoMGGBFSGw/3D1ft5e
Yw8B2SjYWhgqQOP7g0U1yFUi3Kt1x9yBeY4AugmSoU2++gyjFhCcXRTHIKXc8/uz/MWI5sA2nEqJ
wsP9mN2+eRCdSjfbGigtvGsqXsW8d3kbqwWXJwfc5shBoKP8/pA/T5jKCiMtfDr8g1vi+3N1ZD3p
Y5wzoNP8NSDV1VrKYy28+yKD2ZMYf6hc/PIMvzncD9sEeG5pExYcrs3zI+vWI2+iCQIc7jbyDCie
Qub5/QkatF04hx+mEcgcAt8NYumfe/c45SvCIEB/lrOk5JgZl8YIHcJcqlvTCm+8ka2g7VaPTm2t
BxPKkhbfk2uW6sNlLjCAWkn0XJPqXQXLrilCsoSi4op2jR843qEHragwE14ZEtsmwn1VHZxjqkWf
NRyDB1MjQazISam0uuKhT7QT2td0cfZxHryi0Ls1jZsgVOb6Hu5aSx0eLnGwPCUG+xRBIHvYzeS8
cWnM0Ltoy3D8v9ydx3YcXXJ1nyi10ptpmSyLAgqE5SQXQKLSe59P/++obrXMP5GmGqj1LRIAC2nu
jXvixD4rhmWxkwWzr3Rgy9ycaIi+OudDwGiOgboLDpeB3oIQihYeHCMNDGlgaSMziRm6Hiki9kYi
u5RAwPcMVtgzKnEe44AsZ+sxMMWjlW9iDBdmHGGwbwBFcYSKfAuE2Kl0kYS9WKXizD+blq5GPwTP
LKF+yYCphylEdVsAdqV208YQ02NsvJShivtyGF+W0mYauJLYdXphKz1Tz2BQtNUU9ZAP4JQvRgxU
odBfXaVfVjmNAoxB+kdYZcZ+UX7bY5Ct4wy7TNCPPhZQgwgwj1tpMoWqUcAz0titB9VoH7ICmkGr
0Jd0pvcinZmupIG0bwW1N1j1c0dU2bpWS7jb1o8VG7FPNuTDMjj9xdHou40LTCPrjwdNeq3b8BIg
48NQH4EzeID0TeUDzynsoHYkvSwc/0wxXYXZxUQJKIiKpzhSh+CZJ1orSEi+6UktWQ3Z9Kth0Gyl
1b2KFcal8doUDmMBLokCCV79uI//OgH5V5owJKDN9agCK21mWrPIY9+aABjPpbPusEAVWRXu7Ilq
sdGKE6CibyMaSRK15kenYTxymrFwOeW1mRFxZtCqJ9cprmpPdDkqEjpU+JXEG6MDlz3wuHQm89Vx
JP1EYi32/5TVbcsPQ/t5qclQMawkWDOeYO8JMKDnAkwwnYj+KiI6ZPTpaTFEn1psvZpB+TIq+lbv
Rj/TuIdOcXDoMwyF0V3VKbT2Cls6FZVp0ScxiLOdeFR63XjsMCkBMigOkHiORlUbktILWGXCJ5pq
dNl4lY49aPwWD96DzRljFSoHszcIO85Vmwbtmw4RDEtZ+eaOsCbqgrxikxSQOMIGRQjPh9okW/n/
ZRcZvlIk6pHMOE75tLT6wLN3qvRjXEbn4QKGFDm5+jfkQjtlgdegP3olAXpOsdcTLKeQVXcq9HV8
aOOynqeWw6odKCwVASEhC3Nzab1rdKZTin0RxgYDv0yyqvln7eIrDxb6S63wY9WFNmFotzdmD3aL
5hIeKwxWG+1gUhY/dMZzjUnhynB49LhAdTe7+DG0ZkYGq3w/80isHWscsGAMbPM2U3guh9tYLz8H
Nv/Cy1/S/oGtemQgpFHWaTAU24LowJUDtT3TEJSGPAjOBCiMekirDQTbUrfBVm3g8PS984Q4QfxF
j+JJR48+JWHNjtqsUtWvBxr0kdLONB57F/qlbsAjuIKEU/sX1wX+qtL3X9k1tli1677iISNvUiv+
5nRIdOnOom8QTXUsKpA4cI+sBagnsovM3Ste4xthesyj8UW+ZsEK1ujZg8I8DRXdBlzCBLeii5aT
Eg/Pi2Ht3SA5ZirEBfAmY0Mqi4Npn3YkQ1o7dp8NWXsrJh/3usMTvPqmetp7+neqwydM+Yc5rQvZ
AjvNZnTbraAO4kGFVJuMyqNrOZcQnyYQ120ACS2ugaLSw62gyrghnMVuq1XNHj7JKjfdv+PYnBOU
DN2ifnAPycF05ndD7z7yJf5mvGkAN2cfCH27aTAd8rWovqL8BHFyU0exwxDSjaeXNjQa84SVWmRu
UcyMsLzNVkFHS7sZ4dfYfv9D+iotUiiRjjrvEqnxjfHRF6Prv3Cp8cv29nms3OeW2Wut4Yxjxum3
Xc6futtvkxZ1qsq+ydC+isJdKdGXueyrmaAHc93/kJiFTdaNbkz4HvKl/DATA5DbMcNTraGPyP+p
Ds2OCLYbha1wBtUaGOygXMbJ+IsF9JRQTkw6umXkphXRl2CfUk0H1J5Ml5S3Ebg9Ks9LCHmUNYVf
Xyf7exD7A5YZMHEocBN9ZLXfTzVLoEgyhpHc3IQlQxRbt3U2Cilad0lrFCmxRjAd0odR7j8ylYt3
l2vI9Wu65Exb5zpLVrAb+wISFIVVZOQs5edWIG3z4jHN5y+5I3nL57ynqiDVtwg7Itgpmv6WSsIC
/pqkIPd+rHhv2w+w1oQcTMR68YeOO17a/kWNk3ndk6AlHN0yuTGCzPfDa1GfPdQ0vCXf8VLt4A8r
W/kQvLFaZ0NWjN8d9I2Y4SrjYhoD3p9XdIJTF2tXOfTLh5vNXz3LhmJRvYkER9LFHDHnYqnXtrAu
NmrKZNQf4qJfumGjiVxTwwI3kLKC/Hz/c3v+BhpR19ZFqZPvZQQ7hl4Z5vm8kx6W0DyERbY09NmB
hD1mqeOuwqA/Zz0TAObwoHtfZWdd4kLkxBqUb2Fzz9DNe9pDQagfZHLKTJkPxNvwkaffeVH/kgdd
uCJKkTtIvqjEOShQxR47fCwIfwESz6SZlxK1yraqjxQDR4etqe29TWv82IpHtK77bIKRuUNOI6fb
yK9rpe6LKKKhikTUF09khfy1w+uY+Z49ASWCOVAuMC3M2B+L36IXTnSFI3xRcm+rhrO0XD1JaHEo
/Jif3zmIdGbOmyemOCYrvWywNtbcE6Btv8jlAdX52ho2HHHe1cKzaD8ANV7J+zLbKXOOqGeufQlE
k0A4kAdg1J2DDCwkLb+rqIwOT8Zd5ati3J2DD+6b0w7fkdO9oAfKV+FGWiskRpU4yaogO2YDx9Sy
5K87w3fj7mmy8gcQ4zujsrF4RdojWdiMdmYQxpdwHcogyv3lCph7stT6K+9Q5ZBjlzBrYBftgVij
wz30GqQei1+LN0beMlbrS9fR1TwN0ZTsbAcN1IWWmkF3v6vpaULlMIUxM48kXs8j73nf0YxpcSfX
HcF9soaZanKzIv6hlFGSWETKvrVTjIwPJsQuPXM+g9w+1J5EwHAD5BUNR/a1ApTqKhwoqAonYaBL
u94vM0UvMjhHiUA7B43KpJ9x7QMY0BVfLv/Rsmek45MS0hwYlYxzB6x6UsScI+G2yFDF9Lvo8M0o
49Hrvon8fTILHlFVR+CfUSKDaA9Pb82Qry+vzT2bht7od+ZqJ+C4OOktP0AAESl37hwBUV66Bd1e
iW4StlTzSoiMip59mFII1suAPj+TbQxTuoDDQZ1xmDwCisq8PGVK+FoX8Tmq9Cux4eBeLMLhAYx1
XExz5vrpYXpTU7xJnrOS3SKgFzAHkXkg4dk8xKw3o0OzQyVKqSAnCkBSKPMZsfpcGQszC6w+0kzq
6QJYJltzEF/RjFPgeu65hQ8Hl4OvLtG0WIfMkt0OTGmXuocI1p1owyKnEUF3zU0WGdMGowobFXeV
yXTRP7eOsqpOHsNBqzABiF/jXZ4wfYkeV7l4wsCuawWYWXYvDZU8NPhI0tfSQcvCME2dTaEzUqf3
DbHEAJR6Pr9OrzWPLWYncpgsw5OqHKrmGMz2XhawPsnxp+IG8gC6G9dlIt9eXsImN9MthSbQs+iX
rIxayssz9Z6sXKz15OoOhInwu8ccjOondqClcHlvadgvMV8lfQ951kKbHkg47GZGmeU9sNSuBdeq
Iheu5fcRZVyWANk18pY+FlOZnHI+F4NdqZsQlO5bR0HnyLAfQ+agjdy8RDMPqTRz8jx40XjFqpnf
g1voJdZf7tori9lCDGRXdwx/vAxtvk3dr0FRr/9qRGTKlyg8Vk4rVm58oLUfMt4rH1x6TwuPpOy6
sn4mevAAwWBz363phoiMKY3nbuAvZeGR55fR6W01Ap4LCwbxeLE8sE7L8GuiZyYtiQUosIttRsVd
ZESio3J5HNN5kf6i/DeHv51epfv7qs5P72uWgAC1PpEsYEPJ/SFUF9yAwYtBY51+CfPpIOTdgNou
OQIxbLibGJweXZ0jwb1XEePMg493JV31KpqrNIgAdl4MkgcgL30TDc5YITRjuL3TkN4iRF5vdl4g
tZ5bW8N2zEXG5LNLM+UBxt6rgUFAyMJWo91alyNvQQoa54vpwDDMTU+jN3D727GMjk3jHpzH2oZb
KGJvRSbhoXPP1Ww9T7K6Z1PZbspu3Jtj/R7WrbnJjODYuRnv9602lFdGIffx3H9YIYecMmW7Ma8T
S6oX0/ZnCBefVd3l2AmdA4Gt3/eVOUZTbnrE/JBWTwbF2H2Wbupo7lSG4PrR2PWjea2YsJebL81u
Wah1q35PDDKkx3y5EPq+dYrilfIEOg/tK5mUNuddiQuto0PMfI0v+wo4zN9ZNx2RCB+HWT9pTnTN
YZGbu5Q7lNDwkgaqbIrQzICO8yzJyyqXhTbVIRjL7bzOHBi9nBy49HngXeH6MC6blEfxZt5XRnHA
QFC9KvRKqvxNn/NNlB6GBB6cJK8U8c4jkQUS06ssTm1i0hE2GHGYP6FDbFMhfJth/VujTJ+stdTB
6bgOLessy58D9tPO+eS2nztUanRIZSst4j5hfEVjmLC52Ha2l2Qsept/0Mw3bnTNKuvC+NfrYLcn
eVUiw9yFC07LAWrAamCAVrFzFR8u5SfupNXEGZROj2xiIUPJZR8DayPbhSVK4fF2GgpR7ga5Lueu
H5/bMbkluX1ljPHSTN5Ly3QZ5rB+XTYWcNL8ptHFkVpA3gCBomOj1Ved26xkES/MX0VgfMnvY7Bj
pl32BiLrLppZlEvyLMaT8iXNB+lo5NLtxqO0i6f4Jhag+01r6AFEH1qtHrou9aXBLTW7/JUF8Log
RF7ub+DNF+wtO1Vn30smcyeVrVSVZfRnsJhrNcPmpM4hMDUTTOj8IL+ttDYnnodQr8lrsmP4NNVH
hJl+xXzBPsVE0XP1ec6pXni5GphuK27zt7xpaFHfUgIShrJthpSYr9x+EZFTFiupW2UlvVsWRoaZ
CR8phv4dyPMlqcBOLeG5HrPXmX6Yxl4YdpTbcjBwDpmYzbvA+DNyqJZlQtr6UlvLrnNfprDQ3PeF
CrePtElkUZa/lNWywT+uMQihsHjGLBnSinRa7BVRg1uTZbxm5hBXjLuSYkjzkpustXIDpeYQndYz
lB+NFsO2Ys+32TqrnOKk68xrjaE4LjgagsliEL76paCzEl9wltyhUB1Jaq+ZI2fmPk9Dv6EGnzWb
c1x+VsxmpUTzVzSx+3K2mxZ+T04Y8sCyxaLdXWVtuhsPCufdkyDGmMpTjkZzTeeWE518nCEbNymX
WJpS8m/YhBRTnnLHwziB34EFgxiRxvv2Ak4soXGNOQNZNR9Xvls8VdDDmGXntg948Df6ZPzDTiKV
rdpScLH846C8KLO6BW2mRKmvSrlKDBEtZbZ/7qkcxiaKuvvBd7C0x6JLDvfSV7rSUVudyubz/kjz
FBoz/AoZVvG4Vq1iXuXXv3efU1Xzsw7UAWmtCRgcOQV1rIeyhN5/mvg74pBvNSgvpMzA1dFZD1KK
RTXsDj20yZINtlLiSFEnqjdyKlZw542JjpteErjHUdROnt1a2S747DXtj2wmsiaWXckhDw9ZxNWZ
F0pKs3jILeO5TYd2I8/lmB6cIKXIH4+J8zARSSK3TVZwlMPDOPS+OqXf4aBfk5lTpdDl7wYH6d5Z
+fSst+uMqgaglG+XhFAoRBgFKFUhG3uOX4JEO2TVwHnxAMPL0ydPYTjYGA2L3YidQfZLOW4Q312t
Z07Mpc4jRTUrR6iStypLCwaN4+/23HrpQf4xWy61PPweNzFXxgewL0BBzOkxTqrfYTg9hO4xL4LH
eDEeZClHCwfSPF+WRSrlUv8VHYeKSB6WQcasGfRtSSy1L/c7y4JUN9BsilY7t/r8wGpsrWLlJzH2
ZcMQbqUO64ykyHavhu4FD69Tmb85Kr5mxALbSvIou4TEptS2duas8SXeAHFdyK4mVcTI9W3S7Hb3
fcWcasePoOxPYVl9hC0qgxQEXYOrQspyR/N+2Ui5osFohuarhVAqqLInBc8G52W5hxXWkYHg8r4n
lw45I+EwKS/lCGbbmtrd3aiUA56dLO0qT5b8olLwT9hi5DQlK2jvsa1UXNhWTGlNSJnJFD4kxDdw
HB+DTgcacajSeE8D80sMW9LUUmjdexBsDHl/JEyzg5hcuRUjCwQymOGp0EEtqEaLEWgt53iLsS7y
XgyL+QS1AKA7PiQVRutmejU666i7yVuY7KXkv78VzGCbftNFT0qGgyzqKdHdaSeUkmVR7/VVqhI4
EAOZ5PFxWhsvCMdrKahkyB5N+VR2DE7QgwubAxCiPak3r3JckaKu3CoJ/QmXb2sMTnGKcitMyNny
33fli1dHVjidcgyj9aKFD4kWvBD0erXh7HZG/zQmR1mV7sY3TzaO0H1I8s+KMF0m324BZbTYsUvv
XY/fgy75QXB9wRL0cl/H8IrNZDJpZvBLPGaybIh/rGW5lcVttMZN2FGXwt9vqRudovuQ4jf14n3Q
6KvGBJGkVPc/Kyvvs9V0nlXKHHgSfh/AC7UUEI4xJXAxbDAmyxTYX6dXibhKOfIZsLi6/jFsY1+N
3wfx8PPwQlZKNy0j9QZb+TarMUvZADVgv2GbyXbRTGb3VOOvip/ieFNa6tHT8BR0dvjQup92N53a
YNceDTv+EhXGwFuJkwRzgc7Yi8UASqh4T5aVs0QzsD5N2oduc0RpKaW7SdsMun0KepZ8Ypi/G52H
cRbAqZwUdAwmso5k+tusIo2oKa2mkTXDhIZBRs/z5A1/RsM4ZPWLnPVScYaqnXjbeOnCQnFXoxps
xfECv/GrI42Cs1LHsni34tytS6mWwjAfXj2LFkBmzz2HWoJmcqPlrXV/ZDVlb/+p82o8JUX1JcVE
zbgw6pDDc8trUQEeSRP9i+rWzstfLaigU2tMI2ZdZASOq7FpHUTwkZVC8awD1lnat47ynaXlo6NN
SIgllNEZCAwvqhwUIjEFw55jTk5lNo+qSJ/hMXd6js5ZWThuNoGiXCp6iivXYxHRLON1aNdPsz4w
G2WDtoiVcm0y7LjL0cwA7BfDHtnU3jo8yHGxnAlg2ow9x8GEsUI3uqcAUqp6mNqmR8/mZxKRfhPD
k3jbXI/kmpT5xLboVzhAb7PqPmkqDLHw0QjUK/lAswblQw4vqRzTE822V21+GNpzj1DMSi8HEkSB
qTNuUVpfiY5baVG+FwORFFZyBOYgR2Ut7hXi4ugjWkXJAN9KeZ5L70O80aY8W3IZCQjxy3bdN+an
SZDOXn4Cb9u3kYSfxkByXZAPzOW4vxi4O5d6tq4YCLWbbVAOfg0CSwQuC2nb7adNXqeMgLT2Ewz8
lRL/8XA9tAB5My/4cTBUToNprgZb79bjnN7GmDSvpjnjXf3QDRYFLfum887jKzJLygG8sniGS7v1
NkVGkmeSBF9Ubc16gTQV6s1uxmRKGMexI3Uoneyd4TLxFpHlG3Uf4vEuNQuWGu8mXfFtliRnKQlp
vXHNwc9P1rIPCSBDxZUdxsGsRrCJkfAJ7jWd7JGy58qjFBKJtw9qbUVo9pqAEQhXkR2v62Y5BV29
N5X2KrUghNZqr2XOu1Hmzx0nGKawOMCS5tcOPVNV/tJ+L1zDaWDiBVE0NJ5H95OuKLOROD8L+4W5
0pURW1iuyaFXEnuP9ZlsOUd9MILfciBgOP3mZMldoI801pv7ai9rnlR8KROZsigvTf/hoFNXsrKO
sYMC0ZKmbtNXlnV4WXiGGO+J14FHpzEI3xtaPVJJiyWGPIUP0Tvuvs8hu9QHWfRC3L7SGRDLpQg1
lUoFKi5SWXfpN99Ez5a1WIrxPItvDZEIGoql7JFSvc1lyZD7Dy21wbHJOew+wl671Uow7qQ+u5vv
R6f2IUQjLZuXu2Aj1aScYZSQFsfIJQ+Z++wHPr6IHaIByb7tWMWhnVwy6Fq0Cm951jET8XHMxiER
ixoWyYlEjZOXh4vfOeE15bOLn9ZdsPSpAHnkt8o90hQ80qfHmPHcgdmpNeskUQhLG3yKmm+3+smh
0FPxHZO8t1hnbNz01ONblbMQ0br4spXwZGhHKaEV1gS/xwhy7ygstTT3uQMUXwIv6KwIJ8Ai4dtl
MwD1+Ud567XTAQO3H2KKllW1ZcX1mGOAu30/ywVAd6pAJQrJETWLE8vIB7orLwYGxO47U4J7IJMY
erXI4Zs4oimh97cY92PSvGtT54u4JVqC2YOua6a9SJdiEIQ1tYGdfzAhEERG+SIH05SVRpe5CJON
JVlKvwvRAKihxMM7xd0lMIJd5Wy9wrk2uH+73v07TIOvVrspLVnZdHKzNLqcUXz2Sm8DJOuJ2QRU
t6B6Mgg6v5/k+cPMDFaSnd4P3bFqzCPTdSs5DxI5eE6YSlyKDftyh9RQPcJedFZ1jzCldCXsrpmY
jdS0upVrQWDTQnBP3mJuuz+1xiSjlTF/bTrjUxyAWbBU91zbMTpW3j32iYP9BezTmEbmIxFMCcnH
LbZ1G82QhS+tU8RyGBdBYNA1IA+ZFPDKd9MjWXpaZOeAasboy7G0i9VF44Oemsum1kEUYv1aW6kR
+V3WPmW1Tph4cQ7t0GZy2PztZukfbe7xtuOjcjtD9xPstjzTC3i76WLy/BYecZmE7dIYxfyn6/D6
aV3B2RmtPREBPnb1j9luvFWkdmum4fg+mlpIOgyR3+69jR4i5Wqav5ugjK9E04NHK5y3gIliKV+l
6dI2RGtC+FaoIoldUq4lHI+VDKHo6nRokvkshdPd0Xw/lAUZuYmiBych29q0NKvKq68uY5C0ACjI
UOI5zhaKk27EYX+XWbO8eHJc7zjBw4Rt5JZkgpZrMUQHjdQqQ3y0CnUnfUxZPTgIfKvTmK+cR2wF
l7RnAIgFBgwPtYbNKoJ8cPfVgS6YV8KeklcEJGDFTl2uwNtAwFfMVwugEC5fDsmE0GU6XRmWxbnl
ZNsi2qkRShAvRu2px9o6x8yvqKTruZG309P8Q6koeApFKqicRlH5lBe4OfSWraHn4CGVY0J22wrj
wDccj28HSYhY8FUPo1f6juLhlwZbpOY3qVfuCrE68O2z0TK3GKHVyA+f8lOlFm8FKntMb3IlP+f+
ZfJNNTyzJcfpIYusrMVzJopFAoCvavG0PA9DfC60wA9y3f9Vz9kPk/HESHYHtbdeUltOUia1C4Fs
tfM0W6z2cnSBnEA9MbuvhZema05DJw2T/7oY42wduNBL+9x9Gas3Hsq9kQ8otW4brVrGx4mQ2Gqd
+WgJ7SyGVz+G2Iz0RT/oSQ2PHglrdq5xOH1IUS9ymAwZCZ6LZXalQKGHDl7B5reIZ/s1kokqC48W
jMzPTWepeBWPMwJPUCPOtH+39sotKJo/6HVPXciCxMKWcD87tAlXzv8RbZ46Vx+0CFG/jepzQq6h
PDOGzBNIvt1Y8AyHL/HwoSrScvwJVZU2PtWYbHnAB9Hikz9FEVApUFaZjEFRaIr6JU/baKkXlaVc
5Hj2b1wzx4KDW6KUbyT1+AUIFyZEFB+PhbEyiCq9O9v+L4NaiPD+H8yD/nx10X8fCOUb/wVq0TWZ
6HQkTxzwssBf/pnh5fybIXQUsOOMY+JrlPnFf58IBTCu4wiBVm7K6KTJd/3HRCijoCojbxgU/vFX
/4uJUEt+p/9qN/Q0fpjNVoX4gp1Y7KX/ycU52XE/9zFOzVmr3k2tegKBuy6K7KDrbr6Bp4lKULrk
s2KK63UorDpJIzMPT8PrqpkGEvTgpFv8PKS9zCHRubvOnFp/gVUgVbtfN7qyyXqV00VB+KGrY7wO
mWlcGZmLh3M2fLNzT60NX3VydbocLkPyv8kstHzC7+qklZF9tFLDdFdW0X0NXeWuCHOlv4QxMTHm
7qSZVcAhimEsF6QrnKy8rvy8Nv+kZf8SDMCtRyR0d6KE4auTLvsMWmD/9KsJYbAIu5FmpVfQUIdP
MflTABZt8LJt0xnjNh7qH82ig9TSefWyijameWrGEjQHyMJ9qQwn+LnwaC2VC8LUGMMhNnPlSvGr
d0H7nmOUsjRyo1Pcc9DE6TEdh5linW72EijhxU6Rr8wui7fdbDw1lTmSIowAFaUxu80g4wc2nW0D
FXyIJIkINTHt+0ebTl3qjBeTWF+QExSVgvu7KCYQjBA2x0bJx0fwFd3eWAr+R98aeVf6BEt8xZ2l
75waczIXhBwEav2T3tCmaHt6hg4O0xzuwlrNgPuNJXSRgo4ZRyE5cU6QyNx10jpXQw+7M+6qW59n
73PiljR8teJ5ZB/FzEbWhAJXgHl0Sg/ozWE25o84pJh6ijgz6jpr9DwMp9Q1hkevHL97dw7JUg3I
uWJIH8zYDGoXNFk3Tky3G5TCObuE0zru2jQg4pASqawaJSp9jZsWTsouvZqim0lJnds4pLKXNiIJ
kvrTQRoticBcmOwMyYTRo1+LhRGJlqxDLw9NQFRPEr9oj/AVhgMQBgeuiqzLFKWaMmzbOr50XSQD
NXKDrWSdIgOuFdLBsYw9oLb+xsDKJAbksvyXNbuHBnbprHgHybpZyuJsksM59FuuzVM0/Unb3Dct
7Y0AnVe6FvgSAB39w8yRuvczAKt+a/PTld7vnTBHRSUxgkgeuBVF77f54Ldwujd9+NWNFVBJUAbb
Uib5QzBfHaP9g8z4z3ptQV5n7j+w3zQwAKbwAAA2oiELIyBWo69OjZ5j5bEWhkADQXDTVB79KgAD
jpAGkL/ERfjcBFh4vWTsnuplAiZUQ7MFVBAJsSAWdoEJxKAWmgHRuOTMCOFgAXUQCPNgAX4AzbXZ
qIosIMNXJXwET0gJsTATdGzAaE5gcZUTbo8dZ1og2BUvryLEhWWCveAKhQHGGuHjgBnsRZo8I6wG
rHwEro3wGzB9khUjTAcDuANNh7Wq/e275tlTJgrHgGTLjmqcwF/eU7Mv9jmk4qAFvNMIT8EbCMgD
D4cj9tBwCgP8V37HeZJeBhp+K2c7E9n0bA7Tl6n4Yw5hFy0LOFIGyKWKF/u4tPn2T+716g5KYBAU
l8JbDPo2Adhuywo3kTuO6wbpWpuOybB8DDkwSq3CHMiUtgU7zn7sG3c9zdlzZGbiSqgPaVA9EKNw
S/X4D6oIPs7E1DYiTljZfCyg3/wCrD0pKJnKTCvSSd+NhYlzdpQTLXJMabBVwoXjVtC2EDGzGLl8
SS94gWZiU2p8yEVwsQ3lybWUQ5F3m8myYEQR18DbX5pbLDSrSoHv6mKPgl85bbQiJYBuzFkxp6bb
hmE6buCPnO1WgXhK7eoOROAkOH23Q9a1QDyE+/kb9jYIx6besTJyI2oI7w6iDFCUwsKW4rwGSYOI
NhXuOs4Zz1WN9FDGr2UYRLyk8UmVocSdPfQuxkjntY4oVlNKZntAsFCUjJPjjzUD+cLKAEgjBPmi
DNdgTLaSAO9AKupMkrccv/YmX1QUjlf7++m7CE8xMexijrPgEtW17Zvmt/TdwN4/SV/G8giK4ycQ
GMT2g600QEPW/uHgmklOl/ak4zE3r9P8poTn6sNzAa5P3ByDnkDn277wYbb22uucXoPUsV5xaZKM
MZqfYWum/oTg1UbGq66Q4zXn4y5JWXrLLP8L3CkGdt6O2L7VXaiSYmGn6h+s2qfGmLxLE08q0e1C
N7MU7Wl0R3q+dA5Sp1Z9kmiM1zKutpaKxBZpjX5RFO/H0Zrsikby7YRWc8V0LeypZeBApuvHsYr9
ASF1V2DtBUmL+74HLBXEEcOZ2LsJu/oe0Xmxch3BPeIER5WtFuKACJUEn0sUQtSMnDIsh6OR86Jk
7A5LSzBRRY77oRjD5pEIIJzx314SgBlFe9u2pDn1apStOBYbayThFwhxPBsqRsumGv2En4nHxDqh
TtCF0EvkRbZbdQHalFld+Vx0z72CwZ40qeZqFqrfpuF0GonH9cOxoBla0xaLBmagTab/ex15JJ3I
FK9ZZ9eFrj6i8UToNA1VeEE6WGxiRputkhmhgS0dcFq9SWhcj4lMhYL+NZDt1qOWrTOzfXHVcf7H
vMv/2aKZetUiEvZ/UjaXxVcYfRX/uXL+13f/q3a2SAX0GNSCTKgKO+S/1M4mxaptstXj5OJv/r10
Nv/NJMKE+BqAIwAibIav/qN0pitpeegyFrNfTND9b2AqpvH/zZKBNzRUsn4Mxq5ovv23Ma9wjjCB
St2Vk22XZj/KgiLsljSGA1h2PJabJsg/U0EPWeFLSKQ6NvpTVsTZqpoTi54ICVGK/cue6Efbdb0v
Y87QnFwX+EYN3QeC5G8e9PXxuwKCNAgNKQWLlHvwkczOfu6FmISVmu4vECWLUE7i53/y0nkbWRAp
5CJzC+9uo0QQmDRhMZVCZcq9z7TragoHaLa826t6thG2KSUmUydNESBVKlMFTlKb2wW0O/SnQThQ
ixChTGFDOUKJmoQXpQCO0uISHdb6tmrL3tQY3cCUe7iAse2j/asrBgzhjBj1exQU984rhnMGeEJe
813QuyQNuc3RbfEVIG7r8U9pcJVmZtV1vlmJYQcSFpglLm1sbxfGdbCadPDVtceLOSPM5+0YbdUy
/K1b6s2chpZSewKeUVqM+YweTggUpEajYeIwW7afgnivC+EsZxbCNx37BNiU8IjWwhCSV/Dm001k
hmBCFOM8Z/Rp+DQ+2aPpmnhwYz3WDddlIcmLUNCxS5+rMrwlJQqeMbcMTfd5APcRT2wFPNsLKZZt
O9h4ufblgpLceT0bqTkoWMi8z4iu+jqL43ndMGg/GmAAUQZ8ckbAIDDJHhljf7ILyVznTNF31aZw
KUTMpP1M1ZHmGUm4LkN+K8OLP+1BfXPWxoTuWQWM1DC+B2Imd3bMV67UMjL2hNayY3Jdws7xON25
5rpZovca47SqZ/N+kaUyG7/j+MlsBoNTHM0CxwRwRtTwtDda5j7464Ih3n1dqic7cjSw01H9ZLAH
rafyFi3gNoPA9pukeLQzhluY+/qBuLEqx4ymQ1p16HY4l6acEZw6wy4bNMA+KDhybf6tcO5iPaau
sKJxbdhUcy4mqnzHB94MHBQLLXrIGGljk9gxhlMcFqPeAXB7B2GxnpOpP5QmVWofC62AOSvzmULd
Mvv5AcX1GI83sMQ7GEjXIeHF1RpkXZ1QBCNIT9FDGBBSoUFRxC37y/aK55nqfUFA7/PlBvEgA9CC
Nze3rV+OFyD4pdmhd7kxddofkrrbpk70t6vJirYS84+uNVjLGPxemaU6kMfsfY+W+Vq36FTO4L5X
GtNjYQJv45MmIoJ64X31WfAWGv20tt3gEOSwefCuH5LSeLW70CD9cHpRXf3JI6cxyBP8NMlDXIbf
s0fctjt65KfiMVGreVNrY+23Gdg1UC7+4kY0x4LCxArm8qEK623SkpS4D39wYBxMafYYRNWtVEam
CEI02tyy8ZjIhJAT/8B7F7sPFESK6jQqr9EioZlQtv1sQv30hmBDQWK9N3r71nmlz2EY4Cda+CbP
Y36HKD8uYaxvlx7vZ+iZym52kwOOjercdPq4VqocP0AffjoaGc/mvGUNx3+luye24BirGyh/vVn/
bSn0N9zHduIgY03VflDsU59CoLTa+RrR9Y6T0TgFGCQ0N8oBoZxTCwPCVDIArlTtm1kySIcSDeoy
p5MRWO3Vase/auC4u1gx/uTz8GXOzr4a9UPRKo//j7sz624bubbwL0IvTIXhlQRniqKpgbZesGxZ
xjyjMP36+5U6Q3eSe3Pzmode7sQtkQSBqlPn7P3tnnAYT/+eGTyONv+aGhsLybrdElXO5NYkuIOx
MlEAMF1yAiH6ZGXOVhCF0BhRwyJ6SgcTwlAC5oe86Tx7DtXJyIrTjQwZizqReLV7YLW2A8WvC+L2
TTIAQMu2Wkzj1Dh5tzUTi8gZ8HUb14yNi650XQvqmRmTAhc5zvad5buXiYkuc0RwcjQT03NVERxC
AsTgE6xCLpBHW1G9PXdyDnUmZi4SBLCRrNAVhznU9Tkmu0XNfXW5fEsquUtCmwEAfImNV44fBlR2
n9PPxtawH1Z1OgGXJdcXMreb2/kuy2zUb/iUg462tWixdrgNMxmbeXsKiHVI44+eiSRmMLm1LE5c
XUhOssfsq/k8eqlDWM5pbGzNcs/Oi36Ok5qnjmyeOrz9l/cjwTxT5fxbPt3jr1/f8/mPZZX9+0/+
raiinoJD5Qgf1peqgv5WVJF4CCuBhqROa9G0TRUf9teqyvrNNh2bH4UoQjK6aiP+taoyf2McJWw6
nLpA5mXb/0lVBYX6nxqSus800SCdDmm0o/+DQ783wr62+joFr7jgkBxRJ7jmvYsz8mVGExZMEiyJ
LgJ2fkQ5bMJaRaaqsH+BZt5rg5YcqsyjdIhf+oWyI5aEGllpeshp7FjGeAqJzF45VmVtiiKm7VCx
FlSOFwU+etFV7/b1odPtn3h0y7U+iJHOEhHSXYNLJtpn/tyd7LEa9sy4GgbJ554+T/pSdJa3qbVO
bIwlRC6pZwXukexL5SOi9WmmcG6B9ekzcXAFB+Z6iU9WbbDri1puwYj+ghFXHeCkn/AHoK2pBcMA
AuE/aY8cagKHaiywGfwlvZZuSB1mzIY858mbqh9VfZn7hLa/Ld5QV7Zbkbfk+OB6RrR4W7QqfilK
Y1fMCrMdZs80c63D6JMpyhiaQypbrwuyt6spfMxIDZsczqX+VNknH+eu7VeYB3Xj1pGcOMyAY1gj
DCJXs2JBVWiZLy5HQrtM9rR+bmIiXr3mvET902j7cHD3hYP1OaQ2Rd6MTF6IyT0U9JsJhQPWPUZG
hX8TZxYeTcZyYXOxQ2OPVLjDAE1nNUqLZNNqXOsucpHWsaaZYQcUqgKO1nMoX+QO7IgemNSic7u8
DkkVXnRzokoT3hGb+Sap4RTcqzbeE5a8EpaRHnXNIo2STT4ocUistcbEJOAyQAx9SniKWHo/kQKj
Vixd5ZeoowPKDPVnRkNj5T7nDhxvYYDk8nFrJijTpqi7N0oKBxUbL9lq2to1Gic8rvN6Msx6K6Lw
rS+TjyHCUl5lU72qpupV06onYGWETlGmAoFbHviEEppafkDayRqfbsaOLLiYuLC4s9JDYc1P6Zzk
DxNqKJ0ieL2wf+kkeDBbOs28X0PSfVwyYa0XxyKOL82X09xbAMpTgi+qONks1rTlhPLYA+HKjOhQ
AQlb1Xq3k9U20loI3Okl5Bl6ACGLp9LybtbMcb/XOetAT5HLA54jNg4DomOPkQC7e/tBmFVohuu2
ZqCqFWRx1BZ2giHFab3MT3nn9Mc89x7LMd5O2XCu7bAjnsW7YGIy8VbSxLbyYedovFHJQcDNi0te
yuxeaH5GpfgjQY0FHkr8KOMwXRe9jSakm8BXVsNxacQT34f20CegmiylJ4ushN3XowU6xr/qCT90
toQD1AOO6QXn9Ylzu60O8J46yk+c6ZlF70Z1yDfUcd+Z85pkDv8XJyN6GqorUKn+QEWjoFUdg1z1
DqLFctZprD/19DiCgmNvJ+hQoxJ9QBWMpqEaQ1TqCCToNuabuEfr4Jr6cHQFqUIEDydHl3a31abf
yjDx0YSltPGIr+ZadsbR9ZSTgEm2/FY29XSqS5uiQyRwlwHmWrxVP0vXRuhj7jfjNKgG2nxRbx8r
kfWHcmbcHpNwTyYLWLEBYu3apROThTEnp+keNhwLeqT+RTmTWV4FdQEnSvOsp8V19+hHmIgTpkoQ
es2lbBrGtXp+KjX9gmOdzCsPJPFCUYMe0N460xTjsCvqE3fnCcUuzDozj3al2HaQfDfdJA7phNIk
r+cVvX5s6H7zkDpFeBb18lMkw1sfJZvYx1qQZPNX2A0SpHP7fYyoM2KHzK3WIXFN4mkXjhvT9Suw
nHTNsB1rnQNoSTvSCaEdV6FFa4qln2XDI3dD7zBLVTHzjdmm1kdW2KF4I5ArPxXJbO6XoXq1Bn8f
Ff4DmtWXenQew3BZA6e/U7llRXXUyBwZQgsyAvXyKp8lAKaauX28jbz+lI3ud8uvcatoJn1hYs9H
rrCjxS/2BLkuzROqRNRdWOon72lMUuxEKUEphfY4V9gEYR+0Kz1FwtUSp7Fyca4b1teymT6rwMfZ
IBPNMllociO/ZK69LaXvKKUDMeGo3jBVqq+H6AQ/of7rR0D4P22Ltb03tadSdPdlLABzeMuRhxP6
nk0wnUvnvm05JuuuvdfsiTFQ2diI8csHOE3IOjnFC00PGpGwPDtM12irr8guXTdx/6sdQZnmTvjg
xJAkKI1pp2f4lh2rI/vXnZWgp2yCoi7vdBzqmqzOuXPu3uDTcgaKgDH0ERrbLi/sL9PwkDjzj1Lh
t/14NoLMPYaG+dZmxPfQ67sX7YniGg2KQPwlmjk51kIjb2a4pzLGvjdU3xnZ7AWWXELa2nUTGSR4
RwToNTHKtyWclaPffMO3zGYykxaYdGttpkmrdQ4qZZqI81h8H4prSWBK0INzJDOAPCW5HAqfYygC
gh0+7RzHnXkciqnfzFN3w7L5TYYkDo5JQqddsLSRUfgiR28jJw/yRoN6f7L2uayfCY7vj/DgP2qz
aDeD26BWGdcTT9gJ2X6+1QfrV2LXBkZYzmS9Ozxp0yPpCDUqaWoCk6Cr4WRz7N/ORcOR+ZtZuu3O
KcCG1FHVEVy0EsZbY2YIaBx61O4t8UV8pBCMt04+u3A+zMBJbZVeMZ2hkq1drUMH/oLA8CZmHV0s
4yYyznIP1TB5r2++cMnu06Z3uEJ4drzfiaj/ta1NyuH/V3DLrereq4J1/s8l+OcP/6UEd39j2O4D
A3aEQUn2+Vd/0QR4v8Fw4u/gwRH77YPA+XsJTngLfUaf0ArPNxxdtRv/WoJbv5l4VnWX/hbsIAGE
+D/QBKi25Z8ARB7oKtBoHi9l+85ntMsfFAFaJtHHOaitrUrsqQY3oz9clUNSl932DyeU6++/9I9o
aA4w//BSFoZdh46F7kHAU6nufxQfLIsdz5Fe5GsLiEWBs1DtybJwj9ZEDkq2/Bti1b8KKyKsXfWF
Ma/zAf8B6OTFrHxlnNIBsEOsFAng0a7dqM9WDZiR4GQ403Xyl2sxL6fW8f/t6/9zArNPSfn7AQf0
LKzBP3/iNibacsCRj5SdgUYdu+T7Ott6KC+siqxSOrwObbEel4Qxf5M6Xwf7jCKJTail20lPg+Jc
pwCtsviKVyJTIc3PfvWM9j4aGvTDbDX2SGdjLjP2MXYh5nCxT6MmLWGrZGiPbYbuhZNs5xhYlD1C
VeBAlLLkrBaG9p5ZH+mVQHO6h2RGVqkOSoFjF7CUpPoIq/466MiliHmnSpv670ZunSgB0KBNJY7k
wTAOCYiVqMnKDbZRVNBu/DxPYbf3w2mji/kj03ywk/3dk/5D3Yl33e2A9swn9VWYE3B7weCMFpQN
3ITdbVWSsAN6KCVTZODzJt3GFsmRrtEOEkrujOinB5qm4aoc8qO16ESmhKvam07xqL/mqdirvyc+
t6SLkk45MmtyUN30SFzDtnVxpbAlJbUMvGbacXTeV6UM+nrcNVLsazFea9T77ktqZcdOn28yy47Q
dhC59EE59Bul0Gq1DptIu9F8a2+M8YM98e+WvZ/a/Gin4CwJIymhcKn/tppzvkuODNH7Ek+7XrP3
OL8ujcZHAiEjRLelAbSdheo7HR0CjjVsPx5hqmHdbSpZErEHVEq/Llw2o2+blQLBwH3amU5HfDht
Odf5ytQcxw7eiMjkpqJXF/o602/5TgPvWKT6FfbnLUGkP2jr3NnVKYweXordw8Nmon5LVvPGepQp
OIf7lRmOr3MNoqKbns1pfG0sEol03huwZmSdft3Q9ekhTLRbspWvpj5fgf9s43oAp4WXMBpvRp0f
+dCGhRHFwLOqB+oLt0aa+eQX6en0nsqCrGQ2Oi5xM3ES4AZAHXHNY8jpfDl2nT3Uuk1vaDj3J9Gj
mE/4ePEs9gZSVlKF3Fan18i3HtnY3vTXBHYDpxN3G9XZM2QE0XXb3rqqhc2o+q0+o9nmzzqfyHDo
tjn6g6ZLj+Q57GJ1cZCgqqvuNstrWi6v6iVNY96YGV8jsnZ5yRhjsyRDkafqzEnFaS7qByzSVVWW
9bI3GJ27wtsOcjnpbnIEjfF19Lkd+OwNsJd26DhWp9/VZ2unH6XD15RjKJjhl4t4H9XnyX71lzjg
BjmojO6JLkDR7CclkCiO+DQeQIW0dAnHgTccAwlAGoN6ctss1dopmltE/HDYcbxjKrX2lnmnsEO5
CQhGf6rnaUdHiAAAblJzuapvIkm52mBEcl/s03F8zhkrlX7+6QxKB2vP0WfD1GIX1dx/3AKi9h8i
mWlr286weA7pNy904D8RZZ7mGI4sk9hQSX5oW7ypUJxYAyzjNLDaWttHVTVpL+E0HaA0n1hnDpZX
fUV0wBm/kg+9Z9xNj9hSf/RfCAZ6CVE4rfrBIT+034HIonNMB3wg+1SSgdpnTIKnr9NcfPiNXx3I
O/gyJ83Z5Fv30+Eghuw9H5rzpKP3ytzogZ4mOYAqI9ZETQG/Ldw5iUrVIEe2JVBWJPNbt4QfC6nF
QLaYIpFQexg6RDdGvzaWg1orphSFUMlSmRcPidbvEU5N9XQT7VW2MqC/+qDWgpa6dLL8td90W3Uf
VbjL9Za/Y9FGHhtE2AB7PwZ/Njyn4o2u7WaW36rih537X9ViU5shJd585kR6VMIkg5tX7VxL320E
T3hR6O9FjMQbC0BZARJpZmw83VU95TQbXtV/q747SQ0JHuYiY++sr4pdQVS0MbAqmM3KoDZVd6da
ThKPgyQm8tZNHtQ9TegaScWcGXj0AV/uu5SHZMke1GLBI3DxvXajF5z39XWLMGvMWYTDbmf048YU
35LEe/X84ZwhuWIVsJA1Y6c5jXMbiETsJ3hwaEbmh6rJSYQcijelw9IsqBQ1Z2CSzPE2Utb+dPMH
d2pos/kY4hu1xMKT8kSgnAoevIdV5NiXCCh22EmSrEg1j4VYh3Z2oAdPyJtpASvw3xNTOyTUFwmF
2KovkD0BTkFMaAbpxcZIr4hdg6mvOVhC0UsOXXJRG46dLDsGa2uaCadIIJrsRLpRy5T6xHZqfMkR
41pyfFUIqL45eoZ8sNzw45MlVatNctHZU+Z6G5P2PbJS9uxVhmg2KfvX3JHRjPBWfbum0W8z1C0m
4cK68wOB1kPWW/FKG+yLuobqaQ87frb4cLsMLg0T0nH8fHPqvSh1vdogmmo8dRoHz/Q+D8sK3jAt
fr43noiZPzvwbgPftw/eTqnUDEuVCENQVymdH5zYo4o2jn81ldzOxGHm5WMaTid1t6tiSS339iHD
7VDZTIq88PunFcuz9pNWfKcRuen9jGCwgZYfpQlbNbOizvCvaJGv0xDv/cF/jj1RYGLJrz2IIvIP
fuI8ZUyl9T9HwmHtEai2RYFSGflD23RBgeOUVpntcfxHXJ7byKxIALRL6we6GfaVXmRMJ1iwEIDK
ndeJk2+Wv/pQZ69u2xRh0QDbzMkcOizQ2a00/pojLZoWM/AKBZJ6F1m7ERWHeQoFg5pXpXXzEqz8
6IXYvbjO3C079cCoqkCVF2pNVf8gWVhhq18nfJ12InGuHhwNn+hVrcrpTKgP0wxVFkTZO8TefSit
XRvm/iYVS3gMLVa7vrzoaXjJvHItPcM71kn0Uk5evXJQSnKf2AAYK0rFSTK9nxb4IoTulblJoFA6
gMBDH687NfZ/TrISpNpa5/RLtxbgHwOpkQAvl5G2zRI0xmxpLt25arqCabsotb5dZntbaE8ixvQY
Gf7LklcgBXAXlM7GH/v2pe6c7xN4vNWkFLepm34sKMaGqv9mJelJLXcOCESyRwKvnE6l0249y71O
o37OPe8YVo+WefRn6W6HImGkKxsjcNvw3Ejro9KxkYadD9Ojka+4fSQPqbZHncYI1WFc6dkfXY5r
bwAQLzpvVw7ZrZehfkhKprApEEF8CIFFnPmhTFva2j1P0rYyMX+Uy8SsEpuKCfGJ0kK2lDmJF2i1
vpUagVmiaUaUBBhCZNwEAg6TVYzkMtVq4ekTDXuhxWt4ctinIgwaJS2CgWMghKb57UU96jqSZ8ui
xWQvtZsXkUNSjBJpaM1TN/e3uGKMqS4ysUvcmCUJUeOtnOUtl+kx82Y1Q2fNG1a+L589sVybWL+q
pTtz2y1RCYxBnRMRwodZiEOIUpfM55PeUnZzgXjbKoIwandVHr51nrzLyt8nhvWEGeZkI0IOnJBA
y9hSac6um61txcfUFSlT08SNbHcFh0Ko6SmeZhrDx5KKsYmZCFfhPKJkXMekj8yoWBcJldMFzzkp
Tueg6KeDf2V6FPH+O3YVMT+aiu7p1/JHmRQneP8GbjrAlB0DBamYoDZwUKEooeA6VkVJS9yKndU0
JsFg06KkefdTx8SkYFqkiLZwR7WaznAcKtnXoJrQ4El7xSlFkTrQblp4sDQsU8BM5xg9uxWh6VCc
U9H03C0jogDFQNVt7ateAgbSfdz7WOvNpLDxSeegYZr30XfeHUVURdInFQvwwVa0VQPsag1+tVMc
VgmQtVVk1jnyIjYNbpAhu3t6GpElz4dxjb57ADzer3HL8yXn2CBTRGcNplQUrZieGlYCuDncLdPb
2Pvmfhj0r6HGLZH1aAaAhr8gM0QdAGQ2T5XeJZtIjx5mnHqYQfqaBG9rWKztgFFrsySvjSfmc4K4
2WFrIv7A4fDoy5+IkwiPwMu/NsTyxRvBVaXOEJPEdEpiaomIjmNWjPUlxl742EYtdm6PpdNms9+O
wgLqI6ko/egJAdKvdiD1TWu88+I/NBl3XVNnawtpZjgsm7znd4GueitoY21it3CgzNho+vT2HJn9
HkJ9eRCyvWEkwLxIiGZgZhL7GzonXflfKtdEfW2KW5yGARGXr3xjxLn58jEevvsu0fMCA0CX77xJ
N3ZeXT1jvbPxO2XBEDkPknMFaJT+IR2yRy/x13nZP2Jn1Finkkeo6b8gRz2FOcZF7Gdfpqj4YYX2
2jWBYhEWHofE0tktkSGkXubu9I1gjeWQWnjvKVXaQtSnGuBwAGH0cUg4gKcZMZFCfxR136/QpjJV
gpC1JmLo0lmFD5guXqduzBgIcFmfVSQq2POvieoLnJfRBmja5D4sPFD/lBFWWh6XEQn49BKO1jFb
SgdlcfudxS2w/IHeq8lRXsuBG/MFMkIzsI4uEkhZ9hO9RbzqFzatdkF2pYU+jDZgUzRXHgvUm9mQ
7XrlHlDpe254akBHUXsr4+VSt0Fck3jq3C3O7GbNeb2YX/rK+laYQVh8kXZ8J8N9COIxhToIzS6X
eb4ai5CFLtVRhGkVfu7wqXaHNXQJ7K8sko3ZPemZSumWSFLjyKAxUPNM4ym40hJJAyMPLLc69d6T
P6VPQpvY9I/2nMWMY9v3ztEvuX1JOrzSrf7Niu0Ps502ZeNWnGW3ZiueRnvcmzZeSulE5eo7U5R3
e55m0gnFo10glbJLGsSZBPsRwnaj04wHNt6njTgiPtnM7nZ2ChZjI0PgSde71SSBri7U6AQ58WSD
CcHWZ3L8TAHgVrULu6ICyNnXoBPc6qmqc5hH9SoyflitzQNV3Yq0+FXidtwtlHXVHC2BsZQonIbp
a+uf0Q9N30oNHYYV2d26Lr8JN98wtX1I4mg6jykSeuPT5D/g6XITgYTGfisHiNejQKlE/fJ7jsB/
bQMWFSh6H9IQ/q0E4ilPoj9l9P3tR//SgPV+MwR8dVqwtFIdm37g3zQQ/m8G1Hby+RBH2L6JCuGP
DVj0pEp0Kvhpw1W9vb83YEFcYJ+im2n//gv/gwYsv+fPXVGlT3UME6y+wx+qB/zHruhQaWExTqy1
JJAUm7l6D/NHN+akAdm7RlkYtCLWjpaNF+IPV+tftGP/qfPLCzM5c/EO04ylL/vnF87yoew5raOs
Ar1FZ3aPdv0BPyFBQcXv8pv/NW3F+heYe7QdRAcQY+FBwcf89scPaZGxafeFX64NMo9wVF88wngU
yzdGtR/3aTB6w4NfKhURfI2meVLwGEqtk9LYQ2pJxcklQcnPUwAZ8N3iAvIcgDKeboT7KlFw0S66
wym9wHafFBsHSrSBkLFjtf+/L5vxeVf8w1fmGwiOae5aaFaw+f350+gWFJOhY+AkBvxBWEn2dtOD
MxqAB7BWQHmnDqlUtVirujGhgExUJVmqmtJrlO3SnABNq4rTofQcKEGRsLLefValwm2DCCk/oacY
7VXtaqkqlkEUe66qbO0UiNAup9wtVN0LaAXBy1Txn+GerQgBkqpKriiXHcrmkfJZT6IOzewvJJbZ
lq4xKuApOoSq5s4ovk2ZlVSSkNpg5H4Qd/bguoMRjKpmj6Xhogw9mssjTqUj48AN2PNHxTio4u6e
jBRXpEyXekV/t75nlrb253ALH+A4CudZW4abFQdE7SDjwwoCz7PNPyI47VHGHLMuxN3O3BWj4y2S
3d0An1HoA4b9HwaNNgWJrlNaSqBG9zIcsQ8zWLPGHcEM6cCSnud7yroLLZMjUbD7bsyDNDfY4Kud
a9r7mClfGg53RQ9R7yS3+ZyiXnVtfcPeBAJC3rSqunYpGEfeArfwLufgLanuFh8ydmWVbyih6KZq
m4hf1qYOvRixbvksqVHtMvohnmDzixsnEG13VMSY0KaTH2u7vK53EpC7RzlIyNjFTa21hcxAHb59
zplOiYB6ZMabPo+6djPjZmcCnmrr/j7St7GIyBnD7JLByChmTl9LF+QafqPnNBNv6Wxv/JaD+KiO
ZxXnNE8d2BI4qpvhPMyw4eDwArYh3bGkM2srJEHdXkM+zTgMD6Y6JIJmBQovNXpYKrqLg6QuUet2
Wj1stLY1N1ql7X330A/dtCmyNKabzZFULjJwkkE15xAVVIyzZdUstwXp1SrTwapqs3x1YRevTD05
OH7tcdBD+Fl1SLx5AZBCRWNunDg/2M5PUMHDUVu87WjV80HYD5nCAA0hrS4OyOZGpE9WzlDCsmeN
B9zSV+a0nE2FXqwTsDwRA8/RmPRNyuAW0FJ51sGG6SHp7X0LXZ/b4dWP0vMcFldZfxH5uLVM74cs
vy7loeo6rlnnb+aWD+8WV+K1P9JM3vuSLwZEAkEQGzPv7jnfdmFP96bmdeNmuDNWZjK9qicfSHt3
VD+jJ86zX9DcoKFb9v3R9/pjDD5ybGpuMQe722te8BC0P7FJBVaK1r0EDV80JJPmrH4YY3T6aPwv
J7M5vExX9EsctM6mCYWjm5P1sBQcHON3OYLK77B1aX38ru5e4gj2DumuoPu5rT6fpZnuuSZaVADV
2dIQXnblOeE2HVIg+P5J/evCJfFmnjG6MVFRXxXtETHYLLkxNaIwx+6Y+NXVjUrVsNmnM8dq+Nke
iM62nekER28G6umHviu+g92xjETu3YkWVVkvJ5/R4rqvkM2E0vnox3k7yeTEJPqonpxO625t4qyn
Jb5IRwQm77A0Y6CRx0kwNuGO2kEq+XyLoTbdZC6Obv0MAQLdbXpJ4nbXhBZvCdaIvC90BYk6Cbj3
4+R7WRZfzC7fZG18HrzizU+La+yS+Gqe+1F8I6rjRyv3osPQB9X7HMn0Qx9RC2S1dcT0CyC8EQZg
xq74amT6eujqngBty972jucQfTDRPK24jLrkYGOBS0QoJR85/Lx6JfGj6AAI6PLHeN1N8Q1dxUOz
7Hs9mzfGsPR7SZJnWr+LCnau1d9swjwdDeVJ7PS3z1vRBzVLfPtPt4j1wEumm84QrXNZXLhHxpoG
NHh+W4QMtQj9pK0gUp8wiYShKkMs7rsUbczCUxbr6VmtVGVp79U92fM7TMYhfZaeLRMR0JjpbL8a
La+s37TgT5QdzpDOvh1wnjVP/sjVrqFcOc1OTxlSJrpJukR7BA0amJ1+Qo7+3nvarueILlxw6hHg
odaCmmcn9VOFPCTRWafrQt6bJnovEutjobtFS+gjYV/zcyCeuou51gnpTd6Xobu3ktEn2qRl2XL+
oveIwjrjZxTGbXHyd7XeI676pHYAizqq+Y5ax9X/D/7mWEmxVoud4cQ7EuAJ+o1bNg2TsaeJH7fb
y0z/5GqqO87K+MyzQoZFROayp8WWvHUFHtq0uS4+tz8feNTqnVmgkQtZS9m1MxJy2Rsk/kjcAZzL
uuhC8i/IUUixofr81U7rXtrGP4SevlUPWj/RqGu758GBUAvgX72UWi2milVjSC9FI57ZsEB5VpBu
2mPn+6jRuCk6E31dz5I65vFWy+N4XUAfWhcITFAW0Smz8zdr1j7UJqUeLYXliD1/MyT1ruazqw9Y
+N+HeNmkhvcsYvt9cjzyN+zhBl3yPE2KUM7nZZlSpA3m6KQMlE8Mgd7AxASM5zZqNzVn/bU2q6Ot
v9iVs+0s3uuUbbEiMI6D4KxWx56DVMYsf4BQ3Be3eZYZMTf5Vc/LsyLmTCJ70+S3hG7kEk03RFeo
2uRB3ZFd0x7VHZrY8fmiPkswERKnsBpRgy4NcABD7mZ6ESqacLLbZ60X32I1Ygk1kaw5lWHdo36J
9eFmZNWb0fvPapmwy+E+aONhHNGTQTQTPfZwYeiYeVZdf5lMG45usoDIHm/RQLo80jptpNbg8jk+
swTeilr5mo4VkX9UjdKbHaymJ+hagfprE+wT9+BNLCX1Bbs64Cor7H/6JKSsW9ntY7h+XTmkx77A
7G8mXyhKz2gRd5oDQzW2umvvynWUYe9C+o6dv5+3nbAf9TI6tixx09CfCTN65P4I5ipFF8qol1uy
l5UqL8iHt3m/dDHjD9oXG63nf07+i9M196Cb6wvwMNXgOhPTt1fTYRwnt57V9XNyIN+00tkrwJFa
/1W5YbIUQDxdtzrzPPwevxYTGGtboPN1miDx62ByEHhW2WVO+q204iMionOUT1d8rbuhnIOJIcNn
YUSNE6ZMhbBexjnLFsQjwSzGneOngcdGt9NLpMsnOgiBbYmEgqDu116HMtbpystsZee55AIv3veO
3IbtMNAb6aDDqBVI/ePKRV+lMfXhGGeXxsreEq2mEVFZezGWZ4fQZa+SdCkfSdh5G6fp7k8R87L7
UgGzdJvnMCh3UoDdtwl8bWJ5JP5yqwGuq6P5NrGT+3hmt00Tn9TniZ3xES/ILrHZwy0nwIZz1xyS
Mej0OiQ1KtKgZoNwY5ql6kGnIaykHu91Waz0XO5iScUQrdN+PsJQ/zUDEEsnLrigYkGAZgF+T6xo
W4LKcJ0xoRjGgyQzezt5G7WMV/qSf873oymnvsAW5ejhD0MDpm70N99ISbPg6sw4sh2P6+D55dXy
JVsnN7yW5Bd1ldRdAyXkohnGV2rAfRcmD+oNq8ozrNJLzwTtE7ic8dZGvb/j4rvcSCxhqKbTg7FG
7bvLy1pTf2woQFQtgBfySN77nZDnY51/kWgRm9jZzzzv0fQcRUiyoYCqJaDgMsDNY5Ri4u8blR6G
oXGMDh6NOo+EzLOr51XHFDH/EtPtMym2C2+8mZgN1creJJQlXXZVoGsaA1fNya8u15l767msaXXN
xa78ofP445E7W2+1IDw2JIAaBggrKgMd+6gWfmOsoDmPrPX4v01z3y79rfTvtYwh8Q73xgEMO0MY
m9n8dMBrNCsCdfhQO4vDg/iWRA7QYT5vXdGdbY6ma+Qrv7cDgruU2GFdRvlVQVOtxn22ujAYSWSt
qLM6k+XeFkGW8smoBm3H3KdJ/3lDq0Koi9knvebVxQnOqqjTt1SLtPru6sJ9xvlGFzni6SfZhoU1
ZTqr6psJrMU8sXs7/bEzvooIEyEHCttiYeVtylAeVQmq7oe85j6K0XbmaDzr0N+oT0pO1b4H5aoe
njD0gxwzd5Z3x5jJP7iwlfoS1DErgiw1+HYAvfE6w/qLmZbqEl8ahqGi3qm3o0oQtf8QyLRW34J6
+948nHt31bf1rh3lTSRIHqjIZNge1deo3qbm8qg7G3Uvf14zybFKfa0tSp72Hrv9XmMGGhKwlef2
ujMIkNPZIVsUrbXX32qufyXNe6v7a4/0EfXVNUZ2Vi+lltHc4uAT3cxHBiuff6G+TplE6B2UAU89
L54P4dBkCJpd2jZ/++t+btvkVXC/mNzyat1T+9NgGXvHZsIGfUPWOUbW/Kyn423sond4iytb848Y
XzZ286xKC1USqF/ngsXTEnlTy6E6NajtevDii6gYi2TYoUJ/PRJCkEztUR0nVeEl3GqnF3hW9XCE
ggUttHUSnOu1/1SVrXFoy/Tou838aJFcJRHRrxayrEBkj4cMxMDK9WhKL/KZsb5kaI2rRx3gPFrO
BGMlmj2uPYemAHuRr8Kz6gRlriPHc9W760LC8qAMY/Mlcmukq0JvgxRBki1UKFem4rksKzoudHhW
nLTLTbpwMtEq4rxS+VD4xTM8DsJMim9dSCtZthZU/GZZl203ULNKZCuMjPYRaiiL3DDqyg3e5Rgo
uS6/2BgHDDFTB7o2hpu6CMBNfhUECtnL8At7oNK5sA37KqyMEVC90fVvhooxK1SgmcrgbMzvrgo6
I0ttkzsRuehVdFZmZWTdfNjlMyDNdeGkcpTOBsLTvAr78dHSUnwNVbSTZKzNKmwNcDaxa8oq3aso
tpRMNnLZYCryq6mHOefry/A14/Cj/nRamBxVySy7ialVub/Iz6teQQKKTZPdG9qBASTBfKeFB6Gi
4rxamg+SW6KH73X8H+7Oq6mNLA3Df2Vq7pvqHC52L1AChDBgGbBvumRC55z71+9zBHgIHtZeVDXU
XjkgOhyd8IU39JHOIa/RpLPor+rCbC4rkGGqkSrJbYQ4R0rfbSi0jzV9hhsuapDCtm4UBnaNsLIz
abW0NScZviQJuqctnneam62xz/1iqO5VU5tcGDzQohVGeSVrQBjnecJCj3oTMpilVBD++tQsRD8x
pbHo02CsaTTKXXWZ0ngsVRs4GRolVitFh2GQfA4py0ejt1HxX/pvhTdRJHwBVQUoy/MhVwkjVBFe
uU+gqhw2QJoT1G0LFoVwGMtdb+7rWIDRvA5CSlNHSn6B4hE5R4I7THT8duXvlXiWzSb/5P6ioPrk
/mh0ZIg6WQkqNNmx594V1KnEbrmVnm5IwdlFt3f8f67aozhEOfS/Vu0vN/VteZeVN0+B01Tu73/9
L/YiDpuGLCtCVA1ZCBDDP6DTkPz4P02lhq0YqpBreGQvqnsQqIAYo3OG0hqz5LFur+yJ62sWZEhg
06rxO7hp9VX5HNi0IWu4CtuYuyBA8Xw2dKgxeaXqSmBvRS+SSPP72H5CB/baVodFPLIMZ7kCbTZo
VpGdTNwivzI7zudcX9Th59qvpwNsFEvWFsJLSNQNWyqtReSgZQMyhdJ2m2qLJ2P9k5q/s/VxfraI
HJR7DZs6Bcouzqt2Qy27aHNj2c7OBwAWQGFF+pJRRyjd75FSzQSWhSRoSsMSWQQ6sg6CaRu1VE7r
MfzUaCcqEMoCxJDAbQpco5LhMcBeKXAu4ppyHK9ywLQNxjc4SwnYkkWhZaQAXdXXnjksPQRux0y+
EJ8k11n6MAyhEK9LrT2XOggJphOvoEGBy3KOxH+6Gb5qAuBk9O05se8mp/KAx+OpDM6iBSKMDsgE
Ma2pgHaGCjCLID4K6hgsBvjRZNi3s+IAQV40batP4jPZWEExTFBfbKYG/YOCmNCO1wJ0h70xShz6
gQBVJrD+aVOzK3JkUzA9i7xy4nU4iAEhj4fvUQd0twD6EoEvtpIVNLhZ6w77GojgAYPGQWVz0BHY
M47FP61eXqJMtCqrbm2VxomRdGtU0yaq6p2JJw595wRqzVrcOk/HU4HVVFBwtb2rUlNOA2BcAokk
UMqm5UGzwekthKCan/m5cSWpPSjcZt0X5lUfRJsgiVZQ5Kdqm132mnnV9dF5WFE+6KNVL1kn8ogo
79iDK++WQJYcy1iqyLqCvA29blE2warn8X0AfokM4Jmw0UKGIANpXZg4+zDqYditW4foUK9nRdyu
BYawNswrAe/eopvbduaF9cJpy1nftWsT80yBO1Y1+VR8tgdiXABSocwCNo2pVw8X4ptNvGatJM4J
3MADs6DmafYnmTosxRg6rnNExGXxmAI4HfGoWV+fxGBF5HiFCdtagPkxlVlxxq+DCBsHLEDE/K54
MvRYdEQ8wb8KbFyPpIVw5LRkYOI1KC2FPM4HGO94n6BRAdpuT9VuWFLBXPfqcBp10R2qIY7u3zXm
ADoIcJyYnh52g+SsSzlGLyGQ5NPEjVZiepoNtRXEeM1AOY1qZSZJK7Pkmxnk07ykyyAjJG+2hOTJ
Bvl0KHnGSdarFwIvlxRIKcneJwF1lnta6uKHSa7NG/rkVhqBdmzOh9BF9RXgnkqUm/lzqmIrgQUM
WGBioYmHlwb3AoJAkQBoV7jOFqPUGcN1ySQeHaSbIOHbRbu29O5cQNebBLW5fLgYqPYZrT6Pi1oA
DxEyjstPYrMQUGuS9SNhKaT6Sick+y5ROHB780osLtMZLkRNDiEzagoj4iTAtvU4m5aZdabzSEMI
yztBOd/9GsIa3a8q8yqU2QNItV0PQSteQwwhohQHliedSsN2lTmpfdXX8MIquNWNc5ImHZktlgpM
i0YDx610F7rw/WoHQ5kHSvgp6QElivey1e/idTVoXAVuzgLbhy7aUezCzQY/76fjUoML4qkBSQiY
03CAH93OMj39IvGnFPZXdW+cpDUQZuHgEDn1XMnp98uZjQw6pOcRcK+bJ3cql0EtAYH/SJ5RmDip
gm4a6MElsfbSZNHrQP5bnpbu3TqUi5ngJYjaguAkFCgOdx01RCiS9pFkd6cJytmaA1sCYJ3qA9lm
yQhegaSNpwEYsWoZScO12EwF6N5AqwIf9rUaHnQJGF0mqh9StqvkiwKgu/glMjfk4IZqnnZUmky6
N5HRn2fdcC05wyliJksPu4vWcYRsHfX9YJZSfhU7NWUSCu71OsW20GG+COCpIFhoI/VQ3Wuv1XA9
lMm017q1+Dp6F8yh6h3ayPKU2oUGnXVEy2RI2cEq+7hBiKspsIJsUJ50CersQvsWF8atuL4H0liK
YwQxFbTj8acFHpejeSIaZ2J+piCfxc6zhfE38lKwDQSXAnjnQbVlgQjmg6QA5GeiiIkjcK7it8hL
trhegXsX1BNxLAl0LaoDV5UTbHC9OGpsLDgHNPGbdg3v+Aqs4CSDvuIxTSwNZgJQT+HiK5aaoCNo
FQh/oOFO1SC1FC9ISVAbjI/aDgIzBFm5za6ywp/TzsWOhvqZHwu1Ac//DirusKdX5en6XAjuh/mt
U1EzhY5ldCSGhXbSG+1K/Ltr8889wiv0BQvS7bJR9wWqOENMSlA1emxndBUTIwCWundoAiXoC38K
rmnTux5iMMWp6gcmwLnyq1UWKS117KMypAQhhlLDxl6qiVAOxv0mc2P69FlwavXxFxmZ/1aB565w
Pki1dlLVMFg7eB/YG5Wpzi5dXeGFjpjTUH8dh3BRmlSAh67+hl7fXQnQFJw2tUn8xpwBBclAAn+O
CSfObrjOmeO5Ce6mDtAkN9AOxesGarWKmXHnT2nYrvu++VoW8rVX1ed2vJRSdP1t5zZtggaWi8gb
s0PcFz8bdkEFGC+GQkmPcvBUjZHGODCg1zmYx+gkWlNbk76CWVVk96z2Q5pIqOl7nj/r/GGGNpTo
RdMP0KtlFaCAzu6ybHLKZQWY4KHMjxGkAmWuoGcTeMcocgaZ/antIQAPbdhQToYZOkjGBYheFT8r
M5mOsgXb1J5XUpjMle7bGHK8SAmwXMT3GVhSLBsRx0jKppGUoKClddlBpCcbzBmWmUX8JSM5Snum
6jC6/14azU3N5oRC4f6IaNQgcf63eg7Asg8OE7o/XQdepCzt475sJlJj5Bia9F/t2m2Ptbj8jFrt
jWoXqFqy80gAkDsXuw0zHyaKp63tofgSQbvHbKBH0MvmL3DLA4NTQElwVRyBrZtMMon27X40tZIC
Jd3evyspCgoEwllmdvMzYBvTtk8Pw6SC7HRndd5CAYe5AAlwpUpwt5GzTqKiWrgj7NwAP4+Zw0ls
kKcH4PDb+jv8posqrD+ZevelMiu6twrNYwm/o1acs7mmXbYl9QOkRrKDPneFlxrGeS5IW+YR+ApW
J+JeuTkbWkCgSUg9GtnbjqqC7UyqGP3OTKYBis/J3EwSAtNUTfY9WT6ijjptUUeIR5BnoE3WNq7e
tKErLCrjGz0EvZL3QA39fjh0cPboSiSEbVhhU3xp+inSmQGCbUQ1LQU1vHD5mTrzL8ybRk7B8GGd
sV/Z45dRU8t910ZEfhxXZhC5MxfW8T4tVyTMtGCmp/jGtElOTZrw2UQHfxqD0mM2XSSImE+aVpqP
gEEjqklmCcXCqo/tkvI/yHIofkZ+NagIFeddgclMPMtjtEmoRbua+UUnn0GWpJjWts9qqYG5s/tX
E7x9AOVr/WZ0KNtggmnuu9Rfpbg8TFSa+HVuK9MsHGCMUZG17JioXzPOLdMpl0mLdI+NWLId2ug2
G/ptZI7jPhyIFpp13ayyMPUR4YybSelXX+J6RP7dW1CGzI7StteXjed9dkuuGyKHT0Pd7qdD1LQT
TMHWTQouRa6yWWZHwUyF/V210gI1t7s+Vs4VIzkXjEDBjdElRNViEB9gBy/cOJ86mFeryL/DnRM8
FsFpsOFah2EmTUTUoM2H0T8VSUJHSOqIFuhgnYRhusrwek+pDAsqm9jasV1BIa86HqUpoqErP+E0
wUy9p/OlZnAR+bs4SdTim9WEc3M0r3Q0ziph79IOpwrUjqHsl4JjKP4eHhQFCjM5dnacyHBaot5B
4USe5OG4BDO0EmTF0gQL1NkHljUsWdlHbk+moKh0jq8cYsCB0L2ztauIcC0sifHC/lyH7BYUUOlo
dNmITjUcFEr9NYQIbsmQOIhLSGKhiXD+93q/NHKE1vAM9f1wk6o4jJMWCOpdkqinrXuhoHffx8NS
hCoaOQkqFCcCuG5zrQq40LYNIVhzfUdb2QE4TgwjhelB2nGUExmOCIjZDpJxpH91vxaRpYgIROA+
DISmRORWAQMmtU4QLmioBHOu1zFhDV9iAqPJiuRlXIQrO7tozOYQWxkA3ONF7/UX3RiuUq27ENGQ
4KBIAYowEv0f+taENr7KO4rEUik72ucPvN7/66KM5fwKlPIyuI7irHtZktn+8kNJxthDodO0HJBv
Dgg4zeC6DyUZc48PypRpNEM1KYs4T8CUUNY1TQOpQvHlr3qMumfaGtdTZIuOE1zt3ynI/EShkzIM
+vrgCw0qG6rzAklpjxX6S4aJeMaYUb5MiJwsH4Fxx4g+J61vsNnJnwtfKy6AdWdNkkxqrcY+0jWM
WaUgxGIis7kvyxghpnDDnEJFYVexFh3KIysPSHSZJweWA80Q6LxxZpffM7/WjtQ6TydRqLHpKXS0
ciNIplLTGbO0inGDRZJzUsRVOeUWFp65XnTaFw11a/8W2Ul1lvSERaqSHzvWUJ10dOblNjpIc9fc
D7PLpDNqWh3YgPiAcaYKzuetZILLF0sUHeht+YGdhNAvi8YjyusHNdS1QunXtYZiY6uc2ipxh4UD
Uxk2515ckY9LvKWMOP+wSKNmmjbduuvKqcQAjdeSRSFcLEQNlWejatciRd7eRlbzwySvlrIGVtqX
kXw11rWt7heydSLyNhEP6150ZCTpyhwBLrn+IczQpVjzor4ho+7VdVS9wxOsAmgaVWRDvkndtvuG
rDBhB57VroVsMV3uTetADdSBAW1E3D1CMyhMyjyRLRPX2epBXnXJIoTNXbi8Xx0mq8auvH27wXjN
gN0EniVLtGmfI+Yl+ymAcxSxoXJ7WgoaM6c5nMzEEA12tLES40DkEyKoEds9oeJCKVYj+2yhJ0em
Bp7B532RR9jy63RY4KIg4rARNiXsSgECx41aJpsQ1QRBIc7dduHBqBTUzxjXMLF7Cnl5HEuZoPK1
VngurR6O+ZCz3q+6L2kBzMfPkT+KYnFEGshPxepdonQW9f4G1zrbQn0ELTPaFFzLIyKN/ZMSxP2E
EGMx1EM097t5VgT9RdIdSvV44cEamrgaNG+sbK+GMZrZufdFCfw7rrFpAxjl4gGjLJ3GYXQoO6Tp
dY9SrW8cGC0hMBKU4stHgezMR8IoLjQAaZc6pyAeiUT6cQesrTLwuZEi4jxFlibpGMUEvMNhUtnh
DMAjPFgjDyaB2SuzCIHBqqjtVRD0B507KngWARuwS8M6G8mNLD+N0bSUo0Wv9YeG2vLtuQPSrx5r
pvYREzC0+iDy7MWYJN6Cdrs1yz0dkX9qsedaCbI+GkcAVRKpY2kPM9lurf0m0bKp0mSfWyk/RJKz
PAxiQRdQ4MageX+AME22bPWFbCjNtyzJ0PoZaFp3FaRsB71JkI3AvqLLoIileap8tXp0rRvZTadm
f5vWRBCu7Q4nXYkDS2rdlTh445yL/pIxNjco736NeqKHKCF9KKGeBFEK/a26DTzrUq+8Fg6sjRRs
PXzL6CMeqYG7LB0V0XJMHGnTUVxxAHBMLC1Tj83R5bJGTn5U1tOmA7NZDc630P1saH0ziRP/m0yX
fb8rk4vW7ZP9Etbefu+6AxTTBGK3Rbijc6Ia1tSLcI1H8GqYW9ax14IjbQepO2sQzDvqcx2CRDdR
KqUg2daGRZXF0YLDAfGZ2EKsloJKk3/qXceeWAo4yyCoQBOD3SjiTdJ5x44sDTMryONF1wDxNT34
pr0a03IeOxuiUowo39jSMFfk73HtyLOsDqVJVNjTUW28Q1S5BNh73kjGvAs6uILd+F0NqqXm0WHE
NwRx2XhiEvrzPsbKcClWNA3A+cLxbgDuX5eee5ODdhhUers9k2HSOSla6zFep6Dp5T7pZlrtYtDo
35lm1B/rSQ+Grkm+Gtpw6flxsLI0JN2DojhxPEwGyH1Jlknawfckh3VprQjMhmlZNiBe47yboL1z
lPpziqRzKYJ4psg34RifqNKnOIbXRb/yrKKo1ySC01shqaE5RGPd8NUzisNQkr66xULKrQMjKo7w
KfySavpp1yBHV156YUWODLLDyLN6pvKudgClP9FxbtO/oV2MiNsoHWtkXKmG2oijrAzHM2f4WqGk
39jWJKrl5gtR6dgt6QDMTFQ8jbyYx8E3atQe6Ix9o8epgFbMPNLA5ckuBNy6zNSlOkLYotqFmGF3
rwnzjwdTDw8w3dQb+ApUjs+a23I4v60akLWPbA3x09MMe2usX/+nD719oT9Y+dx5PeS3//pzc5ME
HCxVXQbX9U8jrGc9s+1jbZ/5ravEG27Q3HB5Q91zbJyDgMHQFrOQ2fnzD6pI3sOPJXNP1onvNVU2
ZVVX6Jw97US+NRBvv+P9iL79mbfe4H6IDm/+9SfNP9vUidneOw42ou/W4zAQU74YBwcRJlqKfMAA
6PcQFz+ZLn83Id5+x92NA1JMomn3vlHQ9kSTE90ogm5idOEo9XQ2wHuC0cR96IbK4D10uqfc8GON
gsJDv3sUFAhOsmKpCjx8ncb001Ew9zQDWKFKH01m8m19t/6RUbhGyAeA9PmtFzxXEjNJoX5lCF5c
4Mm2oO0pFupX8n1GZr3cFuDG6UKLCxUyzZDxJvtw2wK+DUKT7FdG4cUW+2QU9D00SsCMmCSlJtyO
FxOBUSAFFVRAmz4+WIIPtxzE5qgrQAzeNw4YzWGWoZgk2yCmVMFpfLogLIATsi2riqWZCsVAADj/
yHp48UX+dUboCuov7x0EdQ8KqKZD37MwFQFf8XwQbA5ShBJ1ahIGonj6gy/gh9obwW28dxSExLcB
JVNWNAIDjoDno2DtOVimq5qjW9j63Z8gH28uvPucVPZsx7Jh/6o6+78p+L9PF4S9x+vLbApwgAUU
7uFI+khzQUWG/f1zgRiAmp4Mpg61ePPFtuDskfYiLCOWy9aY534//lCjwHp+/yiw8aNdpeAmJL5q
hvXpXDD3VNPSOUodxgjJ1Iez+QONAocEaqHvjppUvm4WxX3gaG4BdE/HwdmDLE60QERlqlsO9Hbg
P9o4CCeB9x6WCu5RBAt857zuTzIJCuCEjXD22UERa/2I47BNBN83DlTpwUwKj60H/YTn68LaU3WO
SlQUiNRU5s0HjBr4kt4/G2QN0V3e815290VeSegkM1HYIG1iaRWg8EebDeSV8g6iBoemD7IXZFUI
+L4OpGWTs1QxoM3pFkjgj7gmfoJQ/h+qLRRayKs0nZLF6/zaQryZ7rI4U7FvJtO+P5w+0B4pZsN9
rncv4vGjAvR7NSeT9wMSjxAGxmkvd0h7D20MpFXQv2aIFMf5cDsDJ6axRZW/b4ek2qIaDrkJmZWp
KmJgn56YFo1RmpIaEi8Oikgoyny0vYFx0Gz13Wk2wHtNNF4NWxgybjH5T8fB3NPpC2uGTRSpMR7W
/QT8WKvilQ38b+8Nmig2UHG53yBFpvZ8EMgyMDynCgvOmen3AecCVbF3zwWdsIA822KjURXixBcl
F3OPNINpQNTAypEpxn60cdA5x98dSwupfg2dIDYZy0Qx6kVOYe0hc0V1lioDK0Jhm/x4o/CY9L7j
nGBFgMzQedcfGcPTJUH5TdQgUVLS2UGFD8JHGwX2x5+okf32zsCaIGyCtGQKwtIWCvN8HKg2EE+w
asi64Ch9xOhJl4VC2fvOS5WyiqjG6rJmIz7mvKg9MR+IsmWWi6hV6gQXvz4ffuEw+dH+m/hBfDMT
PbrgtvpZf/DvPvDYCnr984dWl+hnUR949jnRBry/9X09U/z7388qndv+y5MfPvZjtrd5+PWH93t9
52f3enypx/88CG7LTXkNkHnbkXx4ypNNQucQ6HpaD39Ms/TW28RPO5MPpfe/nuhVF/PHNPiFG0zi
TXn79PIPxdxdXR4z45dXZ/3s6OrHG/TCH68mvl0RP3Ok7erytwF94eTxeo83YB/c1Q2C5JbG84sR
2qYAu7pD1tT+4/M+vIAol+7o8qvN8EzkkfEXXdJdXf128+rhRSC4o8tf3lZ18voW2yr+jm6x2MTd
Znh84u3431eGd3T9vzca/XuMw+/sDm8aKe3mFtPmexy8MGralo13NERvomd38wqXt/1POdMiddvV
W7xNzN7Ne6yDPBcn0rMJK4KsbXCxozd5Qxh2N2+xwt7R8zfPppSoKGyzpx29xDEYnp985fdVix3d
YxnE0W2avvwyKN7sboflHjcvzn+GytREmX5Xr3FbvppQ9/2QHd1gsmlffdn3Xfmd3aB8Db+/B0W9
fYefRYU/4DyvY8VHsNLPfu15HCw+cR3fbsp//wcAAP//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B5EE7D4-C209-46B6-9618-A58535773D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5D265-6BEA-409E-82E1-43446171C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6" t="s">
        <v>58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2"/>
  <sheetViews>
    <sheetView workbookViewId="0"/>
  </sheetViews>
  <sheetFormatPr defaultColWidth="21.42578125" defaultRowHeight="10.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11</v>
      </c>
      <c r="B2" s="11">
        <v>34.715504090000003</v>
      </c>
      <c r="C2" s="11">
        <v>7.3347210899999995</v>
      </c>
      <c r="D2" s="12">
        <v>6500</v>
      </c>
      <c r="E2" s="12">
        <v>32300</v>
      </c>
    </row>
    <row r="3" spans="1:5" x14ac:dyDescent="0.25">
      <c r="A3" s="13">
        <v>44075</v>
      </c>
      <c r="B3" s="11">
        <v>255.93879068999999</v>
      </c>
      <c r="C3" s="11">
        <v>60.91236731</v>
      </c>
      <c r="D3" s="12">
        <v>33600</v>
      </c>
      <c r="E3" s="12">
        <v>343100</v>
      </c>
    </row>
    <row r="4" spans="1:5" x14ac:dyDescent="0.25">
      <c r="A4" s="13">
        <v>44105</v>
      </c>
      <c r="B4" s="11">
        <v>353.73496473</v>
      </c>
      <c r="C4" s="11">
        <v>64.527366400000005</v>
      </c>
      <c r="D4" s="12">
        <v>35700</v>
      </c>
      <c r="E4" s="12">
        <v>341000</v>
      </c>
    </row>
    <row r="5" spans="1:5" x14ac:dyDescent="0.25">
      <c r="A5" s="13">
        <v>44136</v>
      </c>
      <c r="B5" s="11">
        <v>334.42820324000002</v>
      </c>
      <c r="C5" s="11">
        <v>51.60270972</v>
      </c>
      <c r="D5" s="12">
        <v>30800</v>
      </c>
      <c r="E5" s="12">
        <v>266600</v>
      </c>
    </row>
    <row r="6" spans="1:5" x14ac:dyDescent="0.25">
      <c r="A6" s="13">
        <v>44166</v>
      </c>
      <c r="B6" s="11">
        <v>406.73836935000003</v>
      </c>
      <c r="C6" s="11">
        <v>62.26532615</v>
      </c>
      <c r="D6" s="12">
        <v>32600</v>
      </c>
      <c r="E6" s="12">
        <v>317100</v>
      </c>
    </row>
    <row r="7" spans="1:5" x14ac:dyDescent="0.25">
      <c r="A7" s="13">
        <v>44197</v>
      </c>
      <c r="B7" s="11">
        <v>397.16767125000001</v>
      </c>
      <c r="C7" s="11">
        <v>60.751131210000004</v>
      </c>
      <c r="D7" s="12">
        <v>36700</v>
      </c>
      <c r="E7" s="12">
        <v>344000</v>
      </c>
    </row>
    <row r="8" spans="1:5" x14ac:dyDescent="0.25">
      <c r="A8" s="13">
        <v>44228</v>
      </c>
      <c r="B8" s="11">
        <v>380.68599218999998</v>
      </c>
      <c r="C8" s="11">
        <v>58.796604500000001</v>
      </c>
      <c r="D8" s="12">
        <v>35800</v>
      </c>
      <c r="E8" s="12">
        <v>303600</v>
      </c>
    </row>
    <row r="9" spans="1:5" x14ac:dyDescent="0.25">
      <c r="A9" s="13">
        <v>44256</v>
      </c>
      <c r="B9" s="11">
        <v>390.37168597000004</v>
      </c>
      <c r="C9" s="11">
        <v>60.506895180000001</v>
      </c>
      <c r="D9" s="12">
        <v>35600</v>
      </c>
      <c r="E9" s="12">
        <v>301400</v>
      </c>
    </row>
    <row r="10" spans="1:5" x14ac:dyDescent="0.25">
      <c r="A10" s="13">
        <v>44287</v>
      </c>
      <c r="B10" s="11">
        <v>407.96345294000002</v>
      </c>
      <c r="C10" s="11">
        <v>63.02981424</v>
      </c>
      <c r="D10" s="12">
        <v>34700</v>
      </c>
      <c r="E10" s="12">
        <v>296700</v>
      </c>
    </row>
    <row r="11" spans="1:5" x14ac:dyDescent="0.25">
      <c r="A11" s="13">
        <v>44317</v>
      </c>
      <c r="B11" s="14">
        <v>362.58979562000002</v>
      </c>
      <c r="C11" s="14">
        <v>55.428589700000003</v>
      </c>
      <c r="D11" s="12">
        <v>35100</v>
      </c>
      <c r="E11" s="12">
        <v>301000</v>
      </c>
    </row>
    <row r="12" spans="1:5" x14ac:dyDescent="0.25">
      <c r="A12" s="13">
        <v>44348</v>
      </c>
      <c r="B12" s="14">
        <v>413.36317051999998</v>
      </c>
      <c r="C12" s="14">
        <v>62.047807460000001</v>
      </c>
      <c r="D12" s="12">
        <v>34600</v>
      </c>
      <c r="E12" s="12">
        <v>344200</v>
      </c>
    </row>
    <row r="13" spans="1:5" x14ac:dyDescent="0.25">
      <c r="A13" s="13">
        <v>44378</v>
      </c>
      <c r="B13" s="11">
        <v>450.52482758999997</v>
      </c>
      <c r="C13" s="11">
        <v>65.562308490000007</v>
      </c>
      <c r="D13" s="12">
        <v>31900</v>
      </c>
      <c r="E13" s="12">
        <v>342000</v>
      </c>
    </row>
    <row r="14" spans="1:5" x14ac:dyDescent="0.25">
      <c r="A14" s="13">
        <v>44409</v>
      </c>
      <c r="B14" s="11">
        <v>388.50078911000003</v>
      </c>
      <c r="C14" s="11">
        <v>56.714488000000003</v>
      </c>
      <c r="D14" s="12">
        <v>28800</v>
      </c>
      <c r="E14" s="12">
        <v>320700</v>
      </c>
    </row>
    <row r="15" spans="1:5" x14ac:dyDescent="0.25">
      <c r="A15" s="13">
        <v>44440</v>
      </c>
      <c r="B15" s="15">
        <v>390.96844483999996</v>
      </c>
      <c r="C15" s="15">
        <v>57.229897430000001</v>
      </c>
      <c r="D15" s="12">
        <v>27500</v>
      </c>
      <c r="E15" s="12">
        <v>311900</v>
      </c>
    </row>
    <row r="16" spans="1:5" x14ac:dyDescent="0.25">
      <c r="A16" s="13">
        <v>44470</v>
      </c>
      <c r="B16" s="15">
        <v>363.76538012000003</v>
      </c>
      <c r="C16" s="15">
        <v>52.767768500000003</v>
      </c>
      <c r="D16" s="12">
        <v>26100</v>
      </c>
      <c r="E16" s="12">
        <v>291600</v>
      </c>
    </row>
    <row r="17" spans="1:5" x14ac:dyDescent="0.25">
      <c r="A17" s="13">
        <v>44501</v>
      </c>
      <c r="B17" s="15">
        <v>335.95481355000004</v>
      </c>
      <c r="C17" s="15">
        <v>49.163910600000001</v>
      </c>
      <c r="D17" s="12">
        <v>24800</v>
      </c>
      <c r="E17" s="12">
        <v>283800</v>
      </c>
    </row>
    <row r="18" spans="1:5" x14ac:dyDescent="0.25">
      <c r="A18" s="13">
        <v>44531</v>
      </c>
      <c r="B18" s="15">
        <v>375.00721393999999</v>
      </c>
      <c r="C18" s="15">
        <v>55.155047520000004</v>
      </c>
      <c r="D18" s="12">
        <v>24100</v>
      </c>
      <c r="E18" s="12">
        <v>280900</v>
      </c>
    </row>
    <row r="19" spans="1:5" x14ac:dyDescent="0.25">
      <c r="A19" s="20">
        <v>44562</v>
      </c>
      <c r="B19" s="21">
        <v>306.43036979999999</v>
      </c>
      <c r="C19" s="21">
        <v>44.499498840000001</v>
      </c>
      <c r="D19" s="12">
        <v>23200</v>
      </c>
      <c r="E19" s="12">
        <v>267100</v>
      </c>
    </row>
    <row r="20" spans="1:5" x14ac:dyDescent="0.25">
      <c r="A20" s="13">
        <v>44593</v>
      </c>
      <c r="B20" s="21">
        <v>223.22690949</v>
      </c>
      <c r="C20" s="21">
        <v>44.258641850000004</v>
      </c>
      <c r="D20" s="12">
        <v>22100</v>
      </c>
      <c r="E20" s="12">
        <v>258200</v>
      </c>
    </row>
    <row r="21" spans="1:5" x14ac:dyDescent="0.25">
      <c r="A21" s="13">
        <v>44621</v>
      </c>
      <c r="B21" s="15">
        <v>125.88193653</v>
      </c>
      <c r="C21" s="15">
        <v>0</v>
      </c>
      <c r="D21" s="12">
        <v>19600</v>
      </c>
      <c r="E21" s="12">
        <v>247200</v>
      </c>
    </row>
    <row r="22" spans="1:5" x14ac:dyDescent="0.25">
      <c r="A22" s="7" t="s">
        <v>9</v>
      </c>
      <c r="B22" s="9">
        <v>6699.3980853500007</v>
      </c>
      <c r="C22" s="9">
        <v>1032.5548941900001</v>
      </c>
      <c r="D22" s="8">
        <v>51900</v>
      </c>
      <c r="E22" s="8">
        <v>728600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AEFC-7BCF-478F-900A-DF955D7B5302}">
  <dimension ref="A1:K58"/>
  <sheetViews>
    <sheetView workbookViewId="0">
      <pane ySplit="1" topLeftCell="A2" activePane="bottomLeft" state="frozen"/>
      <selection activeCell="B2" sqref="B2:E22"/>
      <selection pane="bottomLeft"/>
    </sheetView>
  </sheetViews>
  <sheetFormatPr defaultRowHeight="12.75" x14ac:dyDescent="0.2"/>
  <cols>
    <col min="1" max="1" width="20" style="22" customWidth="1"/>
    <col min="2" max="2" width="15.85546875" style="22" customWidth="1"/>
    <col min="3" max="8" width="9.140625" style="22"/>
    <col min="9" max="9" width="31.140625" style="22" customWidth="1"/>
    <col min="10" max="10" width="9.140625" style="22"/>
    <col min="11" max="11" width="10.42578125" style="22" bestFit="1" customWidth="1"/>
    <col min="12" max="16384" width="9.140625" style="22"/>
  </cols>
  <sheetData>
    <row r="1" spans="1:10" x14ac:dyDescent="0.2">
      <c r="A1" s="16" t="s">
        <v>37</v>
      </c>
      <c r="B1" s="16" t="s">
        <v>39</v>
      </c>
      <c r="I1" s="16" t="s">
        <v>40</v>
      </c>
      <c r="J1" s="16" t="s">
        <v>39</v>
      </c>
    </row>
    <row r="2" spans="1:10" x14ac:dyDescent="0.2">
      <c r="A2" s="16" t="s">
        <v>12</v>
      </c>
      <c r="B2" s="19">
        <v>70.714129689999993</v>
      </c>
      <c r="I2" s="16" t="s">
        <v>41</v>
      </c>
      <c r="J2" s="18">
        <v>1950.43509391</v>
      </c>
    </row>
    <row r="3" spans="1:10" x14ac:dyDescent="0.2">
      <c r="A3" s="16" t="s">
        <v>13</v>
      </c>
      <c r="B3" s="19">
        <v>78.93325526000001</v>
      </c>
      <c r="I3" s="16" t="s">
        <v>42</v>
      </c>
      <c r="J3" s="18">
        <v>396.96031756000002</v>
      </c>
    </row>
    <row r="4" spans="1:10" x14ac:dyDescent="0.2">
      <c r="A4" s="16" t="s">
        <v>14</v>
      </c>
      <c r="B4" s="19">
        <v>162.65069525999999</v>
      </c>
      <c r="I4" s="16" t="s">
        <v>43</v>
      </c>
      <c r="J4" s="18">
        <v>37.7626651</v>
      </c>
    </row>
    <row r="5" spans="1:10" x14ac:dyDescent="0.2">
      <c r="A5" s="16" t="s">
        <v>38</v>
      </c>
      <c r="B5" s="19">
        <v>580.92472207999992</v>
      </c>
      <c r="I5" s="16" t="s">
        <v>44</v>
      </c>
      <c r="J5" s="18">
        <v>271.85596348000001</v>
      </c>
    </row>
    <row r="6" spans="1:10" x14ac:dyDescent="0.2">
      <c r="A6" s="16" t="s">
        <v>15</v>
      </c>
      <c r="B6" s="19">
        <v>190.38053021000002</v>
      </c>
      <c r="I6" s="16" t="s">
        <v>45</v>
      </c>
      <c r="J6" s="18">
        <v>534.45364381000002</v>
      </c>
    </row>
    <row r="7" spans="1:10" x14ac:dyDescent="0.2">
      <c r="A7" s="16" t="s">
        <v>16</v>
      </c>
      <c r="B7" s="19">
        <v>2762.4173997500002</v>
      </c>
      <c r="I7" s="16" t="s">
        <v>46</v>
      </c>
      <c r="J7" s="18">
        <v>256.30568284999998</v>
      </c>
    </row>
    <row r="8" spans="1:10" x14ac:dyDescent="0.2">
      <c r="A8" s="16" t="s">
        <v>17</v>
      </c>
      <c r="B8" s="19">
        <v>362.98900587999998</v>
      </c>
      <c r="I8" s="16" t="s">
        <v>47</v>
      </c>
      <c r="J8" s="17">
        <v>21.536138179999998</v>
      </c>
    </row>
    <row r="9" spans="1:10" x14ac:dyDescent="0.2">
      <c r="A9" s="16" t="s">
        <v>18</v>
      </c>
      <c r="B9" s="19">
        <v>239.56402376</v>
      </c>
      <c r="I9" s="16" t="s">
        <v>48</v>
      </c>
      <c r="J9" s="18">
        <v>57.559495399999996</v>
      </c>
    </row>
    <row r="10" spans="1:10" x14ac:dyDescent="0.2">
      <c r="A10" s="16" t="s">
        <v>19</v>
      </c>
      <c r="B10" s="19">
        <v>297.77536256999997</v>
      </c>
      <c r="I10" s="16" t="s">
        <v>49</v>
      </c>
      <c r="J10" s="17">
        <v>464.90622336000001</v>
      </c>
    </row>
    <row r="11" spans="1:10" x14ac:dyDescent="0.2">
      <c r="A11" s="16" t="s">
        <v>20</v>
      </c>
      <c r="B11" s="19">
        <v>90.828146050000001</v>
      </c>
      <c r="I11" s="16" t="s">
        <v>50</v>
      </c>
      <c r="J11" s="17">
        <v>72.914537809999999</v>
      </c>
    </row>
    <row r="12" spans="1:10" x14ac:dyDescent="0.2">
      <c r="A12" s="16" t="s">
        <v>21</v>
      </c>
      <c r="B12" s="19">
        <v>60.368292189999998</v>
      </c>
      <c r="I12" s="16" t="s">
        <v>51</v>
      </c>
      <c r="J12" s="17">
        <v>495.11869390999999</v>
      </c>
    </row>
    <row r="13" spans="1:10" x14ac:dyDescent="0.2">
      <c r="A13" s="16" t="s">
        <v>22</v>
      </c>
      <c r="B13" s="19">
        <v>24.207300879999998</v>
      </c>
      <c r="I13" s="16" t="s">
        <v>52</v>
      </c>
      <c r="J13" s="17">
        <v>383.05892502999995</v>
      </c>
    </row>
    <row r="14" spans="1:10" x14ac:dyDescent="0.2">
      <c r="A14" s="16" t="s">
        <v>23</v>
      </c>
      <c r="B14" s="19">
        <v>245.79531613</v>
      </c>
      <c r="I14" s="16" t="s">
        <v>53</v>
      </c>
      <c r="J14" s="18">
        <v>23.588635889999999</v>
      </c>
    </row>
    <row r="15" spans="1:10" x14ac:dyDescent="0.2">
      <c r="A15" s="16" t="s">
        <v>24</v>
      </c>
      <c r="B15" s="19">
        <v>38.559155729999993</v>
      </c>
      <c r="I15" s="16" t="s">
        <v>54</v>
      </c>
      <c r="J15" s="18">
        <v>98.563483300000001</v>
      </c>
    </row>
    <row r="16" spans="1:10" x14ac:dyDescent="0.2">
      <c r="A16" s="16" t="s">
        <v>25</v>
      </c>
      <c r="B16" s="19">
        <v>172.84411047999998</v>
      </c>
      <c r="I16" s="16" t="s">
        <v>55</v>
      </c>
      <c r="J16" s="18">
        <v>512.70154769999999</v>
      </c>
    </row>
    <row r="17" spans="1:11" x14ac:dyDescent="0.2">
      <c r="A17" s="16" t="s">
        <v>26</v>
      </c>
      <c r="B17" s="19">
        <v>149.54823876</v>
      </c>
      <c r="I17" s="16" t="s">
        <v>56</v>
      </c>
      <c r="J17" s="18">
        <v>805.50822792999998</v>
      </c>
    </row>
    <row r="18" spans="1:11" x14ac:dyDescent="0.2">
      <c r="A18" s="16" t="s">
        <v>27</v>
      </c>
      <c r="B18" s="19">
        <v>204.09538241999999</v>
      </c>
      <c r="I18" s="16" t="s">
        <v>57</v>
      </c>
      <c r="J18" s="17">
        <v>316.16881013</v>
      </c>
    </row>
    <row r="19" spans="1:11" x14ac:dyDescent="0.2">
      <c r="A19" s="16" t="s">
        <v>28</v>
      </c>
      <c r="B19" s="19">
        <v>72.68890605</v>
      </c>
      <c r="I19" s="16"/>
    </row>
    <row r="20" spans="1:11" x14ac:dyDescent="0.2">
      <c r="A20" s="16" t="s">
        <v>29</v>
      </c>
      <c r="B20" s="19">
        <v>52.725150939999999</v>
      </c>
    </row>
    <row r="21" spans="1:11" x14ac:dyDescent="0.2">
      <c r="A21" s="16" t="s">
        <v>30</v>
      </c>
      <c r="B21" s="19">
        <v>46.169964419999999</v>
      </c>
    </row>
    <row r="22" spans="1:11" x14ac:dyDescent="0.2">
      <c r="A22" s="16" t="s">
        <v>31</v>
      </c>
      <c r="B22" s="19">
        <v>64.857947850000002</v>
      </c>
    </row>
    <row r="23" spans="1:11" x14ac:dyDescent="0.2">
      <c r="A23" s="16" t="s">
        <v>32</v>
      </c>
      <c r="B23" s="19">
        <v>132.4790611</v>
      </c>
      <c r="K23" s="24"/>
    </row>
    <row r="24" spans="1:11" x14ac:dyDescent="0.2">
      <c r="A24" s="16" t="s">
        <v>33</v>
      </c>
      <c r="B24" s="19">
        <v>130.03439745999998</v>
      </c>
      <c r="K24" s="24"/>
    </row>
    <row r="25" spans="1:11" x14ac:dyDescent="0.2">
      <c r="A25" s="16" t="s">
        <v>34</v>
      </c>
      <c r="B25" s="19">
        <v>97.976668000000004</v>
      </c>
    </row>
    <row r="26" spans="1:11" x14ac:dyDescent="0.2">
      <c r="A26" s="16" t="s">
        <v>35</v>
      </c>
      <c r="B26" s="19">
        <v>188.17872413000001</v>
      </c>
    </row>
    <row r="27" spans="1:11" x14ac:dyDescent="0.2">
      <c r="A27" s="16" t="s">
        <v>36</v>
      </c>
      <c r="B27" s="19">
        <v>150.87010921000001</v>
      </c>
    </row>
    <row r="28" spans="1:11" x14ac:dyDescent="0.2">
      <c r="A28" s="16"/>
      <c r="B28" s="25"/>
    </row>
    <row r="30" spans="1:11" x14ac:dyDescent="0.2">
      <c r="K30" s="24"/>
    </row>
    <row r="32" spans="1:11" x14ac:dyDescent="0.2">
      <c r="C32" s="23"/>
      <c r="K32" s="24"/>
    </row>
    <row r="33" spans="3:11" x14ac:dyDescent="0.2">
      <c r="C33" s="23"/>
      <c r="K33" s="24"/>
    </row>
    <row r="34" spans="3:11" x14ac:dyDescent="0.2">
      <c r="C34" s="23"/>
      <c r="K34" s="24"/>
    </row>
    <row r="35" spans="3:11" x14ac:dyDescent="0.2">
      <c r="C35" s="23"/>
      <c r="K35" s="24"/>
    </row>
    <row r="36" spans="3:11" x14ac:dyDescent="0.2">
      <c r="C36" s="23"/>
      <c r="K36" s="24"/>
    </row>
    <row r="37" spans="3:11" x14ac:dyDescent="0.2">
      <c r="C37" s="23"/>
      <c r="K37" s="24"/>
    </row>
    <row r="38" spans="3:11" x14ac:dyDescent="0.2">
      <c r="C38" s="23"/>
      <c r="K38" s="24"/>
    </row>
    <row r="39" spans="3:11" x14ac:dyDescent="0.2">
      <c r="C39" s="23"/>
      <c r="K39" s="24"/>
    </row>
    <row r="40" spans="3:11" x14ac:dyDescent="0.2">
      <c r="C40" s="23"/>
      <c r="K40" s="24"/>
    </row>
    <row r="41" spans="3:11" x14ac:dyDescent="0.2">
      <c r="C41" s="23"/>
      <c r="K41" s="24"/>
    </row>
    <row r="42" spans="3:11" x14ac:dyDescent="0.2">
      <c r="C42" s="23"/>
      <c r="K42" s="24"/>
    </row>
    <row r="43" spans="3:11" x14ac:dyDescent="0.2">
      <c r="C43" s="23"/>
      <c r="K43" s="24"/>
    </row>
    <row r="44" spans="3:11" x14ac:dyDescent="0.2">
      <c r="C44" s="23"/>
      <c r="K44" s="24"/>
    </row>
    <row r="45" spans="3:11" x14ac:dyDescent="0.2">
      <c r="C45" s="23"/>
      <c r="K45" s="24"/>
    </row>
    <row r="46" spans="3:11" x14ac:dyDescent="0.2">
      <c r="C46" s="23"/>
      <c r="K46" s="24"/>
    </row>
    <row r="47" spans="3:11" x14ac:dyDescent="0.2">
      <c r="C47" s="23"/>
      <c r="K47" s="24"/>
    </row>
    <row r="48" spans="3:11" x14ac:dyDescent="0.2">
      <c r="C48" s="23"/>
    </row>
    <row r="49" spans="3:11" x14ac:dyDescent="0.2">
      <c r="C49" s="23"/>
      <c r="K49" s="24"/>
    </row>
    <row r="50" spans="3:11" x14ac:dyDescent="0.2">
      <c r="C50" s="23"/>
    </row>
    <row r="51" spans="3:11" x14ac:dyDescent="0.2">
      <c r="C51" s="23"/>
      <c r="K51" s="24"/>
    </row>
    <row r="52" spans="3:11" x14ac:dyDescent="0.2">
      <c r="C52" s="23"/>
      <c r="K52" s="24"/>
    </row>
    <row r="53" spans="3:11" x14ac:dyDescent="0.2">
      <c r="C53" s="23"/>
    </row>
    <row r="54" spans="3:11" x14ac:dyDescent="0.2">
      <c r="C54" s="23"/>
      <c r="K54" s="24"/>
    </row>
    <row r="55" spans="3:11" x14ac:dyDescent="0.2">
      <c r="C55" s="23"/>
    </row>
    <row r="56" spans="3:11" x14ac:dyDescent="0.2">
      <c r="C56" s="23"/>
      <c r="K56" s="24"/>
    </row>
    <row r="57" spans="3:11" x14ac:dyDescent="0.2">
      <c r="C57" s="23"/>
    </row>
    <row r="58" spans="3:11" x14ac:dyDescent="0.2">
      <c r="C58" s="2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619F03-8C1E-4D2D-8E63-24EAA0F64741}"/>
</file>

<file path=customXml/itemProps2.xml><?xml version="1.0" encoding="utf-8"?>
<ds:datastoreItem xmlns:ds="http://schemas.openxmlformats.org/officeDocument/2006/customXml" ds:itemID="{68883AED-57BF-4B8B-9FC5-711D2F3144F4}"/>
</file>

<file path=customXml/itemProps3.xml><?xml version="1.0" encoding="utf-8"?>
<ds:datastoreItem xmlns:ds="http://schemas.openxmlformats.org/officeDocument/2006/customXml" ds:itemID="{0D0A8985-FA10-4CB3-864E-ECE0A3ADBE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EWSS Table 1</vt:lpstr>
      <vt:lpstr>EWSS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31 March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2022-03-31T10:02:47Z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